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Sheet1!$A$2:$K$2</definedName>
    <definedName name="_xlnm.Print_Area" localSheetId="0">Sheet1!$A$1:$K$183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<sst xmlns="http://schemas.openxmlformats.org/spreadsheetml/2006/main" count="1245" uniqueCount="577">
  <si>
    <t>第十九届“挑战杯”贵州省大学生课外学术科技作品竞赛贵州民族大学校内选拔赛自然科学论文终审决赛成绩</t>
  </si>
  <si>
    <t>排名</t>
  </si>
  <si>
    <t>学校</t>
  </si>
  <si>
    <t>作品名称</t>
  </si>
  <si>
    <t>作品类别</t>
  </si>
  <si>
    <t>作品组别</t>
  </si>
  <si>
    <t>作品作者</t>
  </si>
  <si>
    <t>其他作者（如为个人作品，则此栏不填）</t>
  </si>
  <si>
    <t>指导教师姓名</t>
  </si>
  <si>
    <t>拟获奖情况</t>
  </si>
  <si>
    <t>是否推荐参加省赛</t>
  </si>
  <si>
    <t>贵州民族大学</t>
  </si>
  <si>
    <t>BTD-YOLO：复杂背景环境下提升鸟类识别准确度的YOLOv11改进算法</t>
  </si>
  <si>
    <t>本专科生</t>
  </si>
  <si>
    <t>自然科学类学术论文</t>
  </si>
  <si>
    <t>张诗煜</t>
  </si>
  <si>
    <t>吴菁，齐飞，赵孝梨</t>
  </si>
  <si>
    <t>特等奖</t>
  </si>
  <si>
    <t>是</t>
  </si>
  <si>
    <t>废旧锂电石墨高效回收及其钠离子电池应用</t>
  </si>
  <si>
    <t>张妹妹</t>
  </si>
  <si>
    <t>王诗杰、吴香香</t>
  </si>
  <si>
    <t>张加奎、邹安欣、李春艳</t>
  </si>
  <si>
    <t>基于旁路气体射流的低咬边缺陷和高焊接速度的双丝GMAW研究</t>
  </si>
  <si>
    <t>刘其毓</t>
  </si>
  <si>
    <t>金礼、董昌文</t>
  </si>
  <si>
    <t>基于改进K-means算法和覆盖模型的农村快递配送中心选址</t>
  </si>
  <si>
    <t>沈子程</t>
  </si>
  <si>
    <t>张付霞、曹发生、蔡菲</t>
  </si>
  <si>
    <t>一等奖</t>
  </si>
  <si>
    <t>贵阳新老派方言单字调变异的量化研究——基于增长曲线分析法</t>
  </si>
  <si>
    <t>李水燕</t>
  </si>
  <si>
    <t>肖欣玥</t>
  </si>
  <si>
    <t>王林薇、陈华、赵瑾</t>
  </si>
  <si>
    <t>酵母菌发酵对天麻活性成分及腐烂指数的调控作用</t>
  </si>
  <si>
    <t>耿海瑞</t>
  </si>
  <si>
    <t>姜鑫婷，王嘉琪</t>
  </si>
  <si>
    <t>朱德全</t>
  </si>
  <si>
    <t>贵州典型尾矿区芒草对根际微生物多样性和土壤有机质的影响</t>
  </si>
  <si>
    <t>张君维</t>
  </si>
  <si>
    <t>唐铭桧、黄河堃</t>
  </si>
  <si>
    <t>朱四喜、赵伟</t>
  </si>
  <si>
    <t>茉莉酸甲酯赋能：对叶百部抗旱增效的生理密钥</t>
  </si>
  <si>
    <t>杨明鑫</t>
  </si>
  <si>
    <t>伍芳、杨思怡、杨婧、李万山</t>
  </si>
  <si>
    <t>杨米连、成琳</t>
  </si>
  <si>
    <t>入侵植物三裂叶豚草的抗菌趋虫活性研究</t>
  </si>
  <si>
    <t>袁训云</t>
  </si>
  <si>
    <t>曾艳荣、谭承建</t>
  </si>
  <si>
    <t>基于啤酒花β-酸的新型食品抗菌防腐剂在鲜榨苹果汁保鲜中的应用</t>
  </si>
  <si>
    <t>孙富康</t>
  </si>
  <si>
    <t>蔡丹丹、石笑珍、王芳静、杨妃妃</t>
  </si>
  <si>
    <t>张艳</t>
  </si>
  <si>
    <t>二等奖</t>
  </si>
  <si>
    <t>附加保护气体对2205双相不锈钢双丝GMAW焊缝成形的影响</t>
  </si>
  <si>
    <t>韩文杰</t>
  </si>
  <si>
    <t>原乡视野下的未来乡村规划设计研究-以贵阳市花溪区镇山村为例</t>
  </si>
  <si>
    <t>石宇嫣</t>
  </si>
  <si>
    <t>杨拥、黄露</t>
  </si>
  <si>
    <t>牛文静、陈玫、陈洪梅</t>
  </si>
  <si>
    <t>基于示踪剂顶空气相色谱技术测定无机填料吸油值</t>
  </si>
  <si>
    <t>魏信炘</t>
  </si>
  <si>
    <t>汤子函、吴慧</t>
  </si>
  <si>
    <t>罗迎春、戴毅</t>
  </si>
  <si>
    <t>电流波形对316L不锈钢双丝电弧增材制造的影响</t>
  </si>
  <si>
    <t>付靖</t>
  </si>
  <si>
    <t>王洪胜、梁秀兵、王显胜</t>
  </si>
  <si>
    <t>金礼、李伟民、王燕妮</t>
  </si>
  <si>
    <t>基于主动冷却的316L不锈钢双丝GMAW电弧增材制造研究</t>
  </si>
  <si>
    <t>郑雄</t>
  </si>
  <si>
    <t>吴锴、常思影、旷旭炎、李昕亮</t>
  </si>
  <si>
    <t>金礼、周朝彪、薛家祥</t>
  </si>
  <si>
    <t>焊接参数对2205/304异种钢GMAW焊接接头的影响</t>
  </si>
  <si>
    <t>杨月花</t>
  </si>
  <si>
    <t>第十九届“挑战杯”贵州省大学生课外学术科技作品竞赛贵州民族大学校内选拔赛
科技发明制作B硕士研究生组终审决赛拟获奖情况</t>
  </si>
  <si>
    <t>MXene领航，COF协防的高韧性、强电磁屏蔽、隔热及红外隐身能力水凝胶</t>
  </si>
  <si>
    <t>硕士研究生</t>
  </si>
  <si>
    <t>科技发明制作B</t>
  </si>
  <si>
    <t>刁坤兰</t>
  </si>
  <si>
    <t>刘冬菊，雷智，童军</t>
  </si>
  <si>
    <t>张道海，邹凯翔，秦舒浩</t>
  </si>
  <si>
    <t>“绿色矿分·膜滤未来”——模块化矿浆分离装备及高效膜组件开发</t>
  </si>
  <si>
    <t>唐荣芬</t>
  </si>
  <si>
    <t>胡洋、阳倩、徐海军，陈露、廖泉飞、张秋红、张妍</t>
  </si>
  <si>
    <t>吴怡逸、聂登攀、文竹</t>
  </si>
  <si>
    <t>轻韧电磁盾—面向5G时代的轻量化柔性电磁防护材料</t>
  </si>
  <si>
    <t>周腾</t>
  </si>
  <si>
    <t>胡玉鹏，刘冬菊</t>
  </si>
  <si>
    <t>张道海 秦舒浩</t>
  </si>
  <si>
    <t>电势探秘：预焙阳极缺陷探测之道</t>
  </si>
  <si>
    <t>金光跃</t>
  </si>
  <si>
    <t>杨颖、黄梓洋、付韬</t>
  </si>
  <si>
    <t>邱明权、赵泽波</t>
  </si>
  <si>
    <t>钠米晶盾——仿生层状电磁屏蔽水凝胶</t>
  </si>
  <si>
    <t>杜佳佳</t>
  </si>
  <si>
    <t>周腾，刘冬菊，童军，胡玉鹏，雷智，刁坤兰，徐余欢</t>
  </si>
  <si>
    <t>张道海</t>
  </si>
  <si>
    <t>菌炭协防——多功能环境靶向修复生物炭基菌剂的研发及应用</t>
  </si>
  <si>
    <t>徐涛</t>
  </si>
  <si>
    <t>梁苑榆、黎再权、肖旭、唐亲青、陈飞宇、刘方方</t>
  </si>
  <si>
    <t>王慧、蒋科</t>
  </si>
  <si>
    <t>“薯智山行”——轻型组合式山地马铃薯收获机</t>
  </si>
  <si>
    <t>徐海军</t>
  </si>
  <si>
    <t>阳倩、胡洋、唐荣芬、陈露</t>
  </si>
  <si>
    <t>吴怡逸、王环江、邹安欣</t>
  </si>
  <si>
    <t>一种耐宽pH苍耳基碳材料的研发及应用</t>
  </si>
  <si>
    <t>陈子龙</t>
  </si>
  <si>
    <t>花静静；窦培；赵紫豪；王定香；李诗颖；何文斌；廖文轩</t>
  </si>
  <si>
    <t>范百龄</t>
  </si>
  <si>
    <t>轴能生电—基于摩擦电效应收集自行车轴能的设计</t>
  </si>
  <si>
    <t>何启愚</t>
  </si>
  <si>
    <t>张庭辉、罗炯、马仕凯、李欢、朱洪悦</t>
  </si>
  <si>
    <t>罗迎春、戴毅、李玉美</t>
  </si>
  <si>
    <t>第十九届“挑战杯”贵州省大学生课外学术科技作品竞赛贵州民族大学校内选拔赛
调查报告研究生组终审决赛成绩</t>
  </si>
  <si>
    <t>基于CiteSpace可视化分析的铸牢中华民族共同体意识传播研究——文化传播、媒介演进与传播策略</t>
  </si>
  <si>
    <t>哲学社会科学类社会调查报告</t>
  </si>
  <si>
    <t>杨靖雨</t>
  </si>
  <si>
    <t>文旖娴、谭蓉蓉</t>
  </si>
  <si>
    <t>王长城</t>
  </si>
  <si>
    <t>铜仁印江村戏何以“乡当好耍”？——贵州村字号文化赋能地方发展的内生机制与创新路径调查</t>
  </si>
  <si>
    <t>杨丹</t>
  </si>
  <si>
    <t>杨先婵、李硕婷、麻茂生、刘丽凤、敖仙、陈德秀、周月仙</t>
  </si>
  <si>
    <t>邹沁园、杜薇</t>
  </si>
  <si>
    <t>“四从四向”赋能基层治理共同体的实践及未来现象
——来自贵州省栗坪社区矛盾化解经验的调查</t>
  </si>
  <si>
    <t>徐文璇</t>
  </si>
  <si>
    <t>杨浩然、周影、李航、王露露、刘祉彤、潘志平、陈文娇</t>
  </si>
  <si>
    <t>舒启佳、王布云、卫松</t>
  </si>
  <si>
    <t>从“外变”至“内融”——铸牢中华民族共同体意识的化屋实践</t>
  </si>
  <si>
    <t>代小会</t>
  </si>
  <si>
    <t>张彩虹、陈叶芬、何配荣</t>
  </si>
  <si>
    <t>郝亚明、肖锐</t>
  </si>
  <si>
    <t>贵州省世居少数民族芳香精油产业化发展调查报告</t>
  </si>
  <si>
    <t>古韵诗</t>
  </si>
  <si>
    <t>李紫婵、赵晨希、崔芮涵</t>
  </si>
  <si>
    <t>左伟</t>
  </si>
  <si>
    <t>数字化转型背景下青年夜校与青年发展的共生机制研究—以贵州省“校地夜校”实践为例</t>
  </si>
  <si>
    <t xml:space="preserve">李映照 </t>
  </si>
  <si>
    <t>冉玲玉、杨青青、许又苏</t>
  </si>
  <si>
    <t>胥宇虹、裴星星、刘祥平</t>
  </si>
  <si>
    <t>赤水河流域传统村落构建互嵌式社会结构和社区环境调研报告</t>
  </si>
  <si>
    <t>杨记</t>
  </si>
  <si>
    <t>章心怡、邹聪宇、吴诚诚、刘湘、谢红、陈叶芬、陈定登</t>
  </si>
  <si>
    <t>崔海洋、张智勇、陈子华</t>
  </si>
  <si>
    <t>移风易俗背景下婚俗改革政策的地方实践与效果评估——以渝东南黔江区土家族婚俗改革点为例</t>
  </si>
  <si>
    <t>李典</t>
  </si>
  <si>
    <t>褚心宇、王素霞</t>
  </si>
  <si>
    <t>云岩红韵，民迹传心----贵州民族大学美术学院红色文化遗址调研实践</t>
  </si>
  <si>
    <t>余钊</t>
  </si>
  <si>
    <t>陈泉灵、武彦汝、王婷婷、王玉媛</t>
  </si>
  <si>
    <t>唐媛、范昭平、徐波</t>
  </si>
  <si>
    <t>《“听见光”计划：人工智能驱动的多模态音乐教育系统对盲童社会融入的干预研究》</t>
  </si>
  <si>
    <t>蔺金平</t>
  </si>
  <si>
    <t>彭子凌、曾月、周光卷、刘润、姜筑虹</t>
  </si>
  <si>
    <t>李纬霖</t>
  </si>
  <si>
    <t>人工智能驱动下贵州四大文化工程的动态水墨创新调研实践</t>
  </si>
  <si>
    <t>张梦迪</t>
  </si>
  <si>
    <t>方奥华</t>
  </si>
  <si>
    <t>汪美谕，熊爱琳</t>
  </si>
  <si>
    <t>非遗“活化”的创新实践——石阡县毛龙节调查报告</t>
  </si>
  <si>
    <t>马欧</t>
  </si>
  <si>
    <t>田梅</t>
  </si>
  <si>
    <t>郎雅娟、公衍勇、赵晋</t>
  </si>
  <si>
    <t>人工智能赋能养老服务：AIGC在多民族社区的精准应用研究</t>
  </si>
  <si>
    <t>陈凤鸣</t>
  </si>
  <si>
    <t>魏佳蓥、钟宇彬、宋毓明、杨菊、蒋雨轩、徐艺珊、姚心凌</t>
  </si>
  <si>
    <t>石姝丽、钟华、韩洪雷</t>
  </si>
  <si>
    <t>文化符号下泥土转变遗产的活态传承</t>
  </si>
  <si>
    <t>韩明霞</t>
  </si>
  <si>
    <t>杨美英、张鹏妃、杨丽</t>
  </si>
  <si>
    <t>张学立</t>
  </si>
  <si>
    <t>岜沙苗寨旅游产品高质量供给能力调查研究报告</t>
  </si>
  <si>
    <t>方静</t>
  </si>
  <si>
    <t>杨蓉玲</t>
  </si>
  <si>
    <t>范莉娜</t>
  </si>
  <si>
    <t>“AI医声”：贵州黔东南基层医疗方言识别的用户需求与疗诊适配调查研究</t>
  </si>
  <si>
    <t>彭心怡</t>
  </si>
  <si>
    <t>唐家杰、刘小崇、迟浩艺、蒙敏、杨辰喻文、李怡</t>
  </si>
  <si>
    <t>黄丽娜</t>
  </si>
  <si>
    <t>民生福祉：关于特殊学校中聋哑儿童的学习与生活的 调查报告</t>
  </si>
  <si>
    <t>刘秋雨</t>
  </si>
  <si>
    <t>孟媺</t>
  </si>
  <si>
    <t>乡村振兴背景下传统村落有机更新的社会协同机制研究——基于贵阳市白岩寨的田野调查</t>
  </si>
  <si>
    <t>王香燕</t>
  </si>
  <si>
    <t>陈泉灵,武彦汝，王玉媛，许珂，尚康乐</t>
  </si>
  <si>
    <t>范昭平</t>
  </si>
  <si>
    <t>乡村振兴背景下农村自办文化的功能重构与路径创新——以贵安新区党武街道为例</t>
  </si>
  <si>
    <t>杨再琴</t>
  </si>
  <si>
    <t>王桃、朱敏、牟娜娜、张纯、黄熙婷</t>
  </si>
  <si>
    <t>郝亚明</t>
  </si>
  <si>
    <t>农耕文化延承之美——绥阳中小学劳动教育综合实践基地调查与实践研究</t>
  </si>
  <si>
    <t>许珂</t>
  </si>
  <si>
    <t>王梦雨、贺辰龙、尚康乐、覃丹</t>
  </si>
  <si>
    <t>范昭平、唐媛、徐波</t>
  </si>
  <si>
    <t>乡村振兴背景下乡村工匠流失问题反对策略研究——基于贵州省控拜很匠村的田野挑战</t>
  </si>
  <si>
    <t>张建东</t>
  </si>
  <si>
    <t>吴穗茹、邰馨慧、骆玉玲、高兴、孙一平、刘娅、刘伶</t>
  </si>
  <si>
    <t>陈梅、陈向向、李萃</t>
  </si>
  <si>
    <t>从“灰色污染”到“绿色引擎”：制造企业绿色转型的传奇逆袭之路——基于首钢贵阳特殊钢有限公司实地调查</t>
  </si>
  <si>
    <t>严夏</t>
  </si>
  <si>
    <t>胡查平、周朝彪、赵洪</t>
  </si>
  <si>
    <t>“地球癌症”的“医治者”——来自西南喀斯特深度石漠化麻山地区生态治理与建设的调查报告</t>
  </si>
  <si>
    <t>任江美</t>
  </si>
  <si>
    <t>李秀英 袁天美 谢红 周昌娟 李东琼 陈云飞 王琴</t>
  </si>
  <si>
    <t>杨成</t>
  </si>
  <si>
    <t>党建赋能：解锁“黔货出山”推动贵州乡村振兴的密码</t>
  </si>
  <si>
    <t>蒙敏</t>
  </si>
  <si>
    <t>林振伦、刘家祥、杨张进、张长琛、刘小崇</t>
  </si>
  <si>
    <t>张馨予、龚禹、岳金鑫</t>
  </si>
  <si>
    <t>油迈瑶族乡山地传统农耕文化遗产的传承与发展研究</t>
  </si>
  <si>
    <t>雷琴</t>
  </si>
  <si>
    <t>杨国兰、杨武学、王健、姬艳、田玉璐、卢伊涵、潘美霖</t>
  </si>
  <si>
    <t>梅军</t>
  </si>
  <si>
    <t>场景重构与文化赋能：直播电商中铜仁抹茶生态价值转化的消费者响应机制与乡村振兴路径研究</t>
  </si>
  <si>
    <t>梁伦艳</t>
  </si>
  <si>
    <t>梁沙 尹亚菲</t>
  </si>
  <si>
    <t>令狐克睿 于金娜</t>
  </si>
  <si>
    <t>绿意栖居：城市公园的生态健康效益与美丽中国建设路径研究——基于黔灵山公园调研</t>
  </si>
  <si>
    <t>孙肖然</t>
  </si>
  <si>
    <t>廖军华</t>
  </si>
  <si>
    <t>指尖非遗，绣梦新途：黔南州三都县水族马尾绣创新发展的破茧之道调查研究</t>
  </si>
  <si>
    <t>黄秀娟</t>
  </si>
  <si>
    <t>胡家媛、侯祥丹、朱捷然、冉佳伟、金然</t>
  </si>
  <si>
    <t>董强、崔朝辅、文琴</t>
  </si>
  <si>
    <t>寻迹习水：从红色革命到生态文旅的融合探索</t>
  </si>
  <si>
    <t>李东琼</t>
  </si>
  <si>
    <t>任江美 陈云飞 王琴</t>
  </si>
  <si>
    <t>谭厚锋</t>
  </si>
  <si>
    <t>贵州文物印证中华民族共同体的形成与发展</t>
  </si>
  <si>
    <t>李娟娟</t>
  </si>
  <si>
    <t>张小玉、田莎、周亚、王艳丽、杨算</t>
  </si>
  <si>
    <t>吴桐</t>
  </si>
  <si>
    <t>双循环驱动下“黔货出海”——乡村振兴背景下贵州农产品跨境电商发展调研</t>
  </si>
  <si>
    <t>张丽佳</t>
  </si>
  <si>
    <t>肖唐金 尹可秀 卢健</t>
  </si>
  <si>
    <t>非物质文化遗产的活态传承——盘州市彝族火把节的保护实践与挑战</t>
  </si>
  <si>
    <t>杨算</t>
  </si>
  <si>
    <t>王艳丽、李秀英、何紫艳、罗方颖、张小玉、李娟娟</t>
  </si>
  <si>
    <t>白林海</t>
  </si>
  <si>
    <t>媒介赋能下农村妇女自我认知转型和乡村IP孵化探索——以少数民族地区化屋村为例</t>
  </si>
  <si>
    <t>田梦瑶</t>
  </si>
  <si>
    <t>胥宇虹</t>
  </si>
  <si>
    <t>国家非遗进校园：贵州石阡仡佬毛龙节融入学校教育的实践探索</t>
  </si>
  <si>
    <t>刘美艳</t>
  </si>
  <si>
    <t>张雁琳、李本东、刘秀芳</t>
  </si>
  <si>
    <t>报废汽车资源化利用的社会治理与政策效应分析——基于循环经济视角的调查报告</t>
  </si>
  <si>
    <t>仝志彬</t>
  </si>
  <si>
    <t>曾广能</t>
  </si>
  <si>
    <t>民族地区农旅融合赋能乡村振兴的微观实证——贵州平寨村发展模式考察</t>
  </si>
  <si>
    <t>余腾达</t>
  </si>
  <si>
    <t>王朵、刘江婵、张纯、魏丹丹、伍吉兰</t>
  </si>
  <si>
    <t>刘苏荣</t>
  </si>
  <si>
    <t>解锁民族地区实现中国式现代化的实践密码——基于贵州省榕江县的调查报告</t>
  </si>
  <si>
    <t>周月仙</t>
  </si>
  <si>
    <t>苏春艳、敖仙、罗灿辉</t>
  </si>
  <si>
    <t>龚翔</t>
  </si>
  <si>
    <t>文旅深度融合发展促进黔东南传统村落振兴的调查报告</t>
  </si>
  <si>
    <t>黄旭</t>
  </si>
  <si>
    <t>王琪、谢庭旭、吴博</t>
  </si>
  <si>
    <t>尹剑锋、李军</t>
  </si>
  <si>
    <t>西部陆海新通道连接兴边富民行动带动边境地区社会发展调研报告</t>
  </si>
  <si>
    <t>黄世成</t>
  </si>
  <si>
    <t>徐勤山、陈子华</t>
  </si>
  <si>
    <t>跨越数字鸿沟：文化遗产普惠传播的全新方案——基于浙江省博物馆数字化服务模式的跨层次研究</t>
  </si>
  <si>
    <t>王犇</t>
  </si>
  <si>
    <t>郭国庆</t>
  </si>
  <si>
    <t>乡村振兴背景下贵州省农村信息化建设的法制保障与完善路径研究</t>
  </si>
  <si>
    <t>王冠力</t>
  </si>
  <si>
    <t>陈芸锋</t>
  </si>
  <si>
    <t>张雁琳、王布云</t>
  </si>
  <si>
    <t>安顺瀑布茶促进当地乡村振兴的调查研究</t>
  </si>
  <si>
    <t>宋欣</t>
  </si>
  <si>
    <t>胡瀛月、许红英、谭雨</t>
  </si>
  <si>
    <t>代莉莉</t>
  </si>
  <si>
    <t>第十九届“挑战杯”贵州省大学生课外学术科技作品竞赛贵州民族大学校内
选拔赛调查报告本科生组赛场一终审决赛拟获奖情况</t>
  </si>
  <si>
    <t>《“情系侗乡，文韵传承”—— 侗族文化传承现状调查与创新发展策略研究》</t>
  </si>
  <si>
    <t>卞绍梅</t>
  </si>
  <si>
    <t>潘泽、任港、张驰贺鑫园</t>
  </si>
  <si>
    <t>王长城、胡丽雪、吴菁</t>
  </si>
  <si>
    <t xml:space="preserve">粤黔东西部协作：“一县一园”政策
取向、实践成效与机制创新
</t>
  </si>
  <si>
    <t>王兴斌</t>
  </si>
  <si>
    <t>刘芳 刘焱 李佳佳 路容</t>
  </si>
  <si>
    <t>程雨竹 罗璇</t>
  </si>
  <si>
    <t>为“绣”呵彩：台江苗族刺绣在活态传承中保护的可持续路径调查研究</t>
  </si>
  <si>
    <t>张红</t>
  </si>
  <si>
    <t>龙金平、王云涧飞、代明波、阳露露、龙先柳、杨杰飞、段伊琳</t>
  </si>
  <si>
    <t>刘玉欣、罗旋、张南</t>
  </si>
  <si>
    <t>文化传承与地名密码——黔东南传统村落地名文化景观调查研究</t>
  </si>
  <si>
    <t>张含璐</t>
  </si>
  <si>
    <t>石忠合、兰金妮</t>
  </si>
  <si>
    <t>陈洪梅、牛文静、陈玫</t>
  </si>
  <si>
    <t>指尖上的突围——西南地区乡村人群新媒体技能现状扫描、困境解码与振兴实践路径构建</t>
  </si>
  <si>
    <t>饶美</t>
  </si>
  <si>
    <t>吴蝶、李正艳、邓心悦、潘仕思、吴文军、王一文、熊明阳</t>
  </si>
  <si>
    <t>王橙澄、吴丹、苟家容</t>
  </si>
  <si>
    <t>乡村振兴背景下，贵州省全域旅游均衡化发展建设路径研究</t>
  </si>
  <si>
    <t>黄正建</t>
  </si>
  <si>
    <t>姬慧俐、房越、李忠婷、王大熙、 陈尧、 杨散、 肖和文</t>
  </si>
  <si>
    <t>舒启佳、王素霞、蔡菲</t>
  </si>
  <si>
    <t xml:space="preserve">大学生非自杀性自伤行为与抑郁的关联机制及干预策略研究——基于贵州省高校的实证分析与实践探索 </t>
  </si>
  <si>
    <t>杨顺枫</t>
  </si>
  <si>
    <t>贺家兴、宋雨悦、杨嘉霖、欧嘉怡、朱雨彤、袁昱凤、周杰</t>
  </si>
  <si>
    <t>陆潞茜晋、陈玉荣、张誉方</t>
  </si>
  <si>
    <t>“村超”热焰：燃旺中华民族共同体意识的新篝火</t>
  </si>
  <si>
    <t>田兰英</t>
  </si>
  <si>
    <t>莫文敏、张婷、杨欢、陈斯飘、龙春花</t>
  </si>
  <si>
    <t>杨雪峰、刘秀芳</t>
  </si>
  <si>
    <t>“村”风得意马蹄疾：贵州村马构建民族交往交流交融新场景的调查研究</t>
  </si>
  <si>
    <t>代明波</t>
  </si>
  <si>
    <t>潘仕米、韦月丹、张红、胡友邦、阳露露、王云涧飞、龙金平</t>
  </si>
  <si>
    <t>刘玉欣、潘池响、张南</t>
  </si>
  <si>
    <t>从“城市磁极”到“乡村引力波”：基于TPB理论下民族院校大学生返乡就业意愿的三重引力场</t>
  </si>
  <si>
    <t>杨武钰</t>
  </si>
  <si>
    <t>杨玲、宋佳荣、王倩、王嘉琪</t>
  </si>
  <si>
    <t>杨雪峰、孙春艳、刘秀芳</t>
  </si>
  <si>
    <t>养老变“享”老：银发经济视域下城市智慧养老产业发展现状研究——基于贵阳市682份问卷分析</t>
  </si>
  <si>
    <t>石开艺</t>
  </si>
  <si>
    <t>袁洁、杨美花、杨丽娜、潘慧琳、马兴怡、彭方、罗振</t>
  </si>
  <si>
    <t>潘小露、何春、姜梦婷</t>
  </si>
  <si>
    <t>赓续侗音旋歌：中华民族共同体意识的文化表达新路径</t>
  </si>
  <si>
    <t>郝依依</t>
  </si>
  <si>
    <t>蒙雨琴、蒋德强、陆明丽</t>
  </si>
  <si>
    <t>田淇、王琦崧、钟昌悦</t>
  </si>
  <si>
    <t>从“寨老制”到“老年协会：西江苗寨传统治理机制的现代转型与治理效能提升研究</t>
  </si>
  <si>
    <t>刘远顺</t>
  </si>
  <si>
    <t>王璇</t>
  </si>
  <si>
    <t>杨胜勇</t>
  </si>
  <si>
    <t>‘三维’视角下的教育双休舆情分析</t>
  </si>
  <si>
    <t>龙贝利</t>
  </si>
  <si>
    <t>朱应灵、高兴华、潘小泉、袁健博</t>
  </si>
  <si>
    <t>曹发生、张付霞</t>
  </si>
  <si>
    <t>《"乡"引力突围"心"壁垒消融–大学生乡村就业意愿的双维掣肘及赋能路径研究》</t>
  </si>
  <si>
    <t>韦吉爽</t>
  </si>
  <si>
    <t>魏启云、蔡瑜梅、陈怡宁、陈青阳、吴家月、何依婷、黎皓维</t>
  </si>
  <si>
    <t>王橙澄、欧继花、李科生</t>
  </si>
  <si>
    <t>全球化背景下贵州少数民族村落语言景观的符号重构与国际化传播路径</t>
  </si>
  <si>
    <t>李敏</t>
  </si>
  <si>
    <t>朱燕秋</t>
  </si>
  <si>
    <t>贵州省山地旅游发展可行性分析——以虎跳峡、武功山等著名旅游景点为例</t>
  </si>
  <si>
    <t>吴昕颖</t>
  </si>
  <si>
    <t>杨铭坤 陆丽芳 余博锐 刘南南</t>
  </si>
  <si>
    <t>张雁琳、林晓滔</t>
  </si>
  <si>
    <t>大学生工厂兼职生存状况调查——以广东省东莞市L厂为例</t>
  </si>
  <si>
    <t>袁迎春、王素霞、文琴</t>
  </si>
  <si>
    <t>班级“权力地图”：班干部社交网络模体如何塑造小学生心理健康</t>
  </si>
  <si>
    <t>尚静</t>
  </si>
  <si>
    <t>刘格豪、金天红、李梦媛</t>
  </si>
  <si>
    <t>贾云丞、陈昭、丁芳媛</t>
  </si>
  <si>
    <t>民族节庆铸牢中华民族共同体意识
的实践路径研究
——以台江县舞龙嘘花为例</t>
  </si>
  <si>
    <t>任梦洁</t>
  </si>
  <si>
    <t>韦平兄、蒋文英、张明宇、龙宜婧、贾靖苑</t>
  </si>
  <si>
    <t>史渊、裴星星、张清静</t>
  </si>
  <si>
    <t>《我国涉外劳务诈骗的现状、特征与治理策略——基于600个公开报道的案例分析》</t>
  </si>
  <si>
    <t>任小芳</t>
  </si>
  <si>
    <t>朱飞翔、杨帅、王丽霞、王仕国、余丽娟</t>
  </si>
  <si>
    <t>姚静、宋波、严思嘉</t>
  </si>
  <si>
    <t>侗歌传新韵：非遗侗族大歌在乡村养老中的创新应用—以黎平县地扪村为对象的调研报告</t>
  </si>
  <si>
    <t>刘芸均</t>
  </si>
  <si>
    <t>杨文博、徐天耀、陈午熙、秦嘉颖</t>
  </si>
  <si>
    <t>陈倩、李乔杨、彭兵</t>
  </si>
  <si>
    <t>农村留守儿童心理健康和教育支持体系的现状与对策研究——基于贵州省长顺县鼓扬镇的调研</t>
  </si>
  <si>
    <t>韩芳</t>
  </si>
  <si>
    <t>张慕芝、杨肖霄、何雨</t>
  </si>
  <si>
    <t>刘畅</t>
  </si>
  <si>
    <t>民族地区共建共治共享社会治理创新研究——基于民族团结食堂互嵌式治理的分析</t>
  </si>
  <si>
    <t>何书恬</t>
  </si>
  <si>
    <t>左云、张傲雪</t>
  </si>
  <si>
    <t>姚静、张勇</t>
  </si>
  <si>
    <t>网络分析视角下儿童期经济地位对孤独感的影响：家乡认同的中介作用</t>
  </si>
  <si>
    <t>梁淽萍</t>
  </si>
  <si>
    <t>于海柔、张微荔、阮新婷、陆永香、金天红、张甜甜、黄稳</t>
  </si>
  <si>
    <t>贾云丞、刘秀芳、侯丽平</t>
  </si>
  <si>
    <t>数字金融与产业结构升级耦合协调研究——基于全国31个省域的实证分析</t>
  </si>
  <si>
    <t>谢军</t>
  </si>
  <si>
    <t>黄斌</t>
  </si>
  <si>
    <t>布依族传统村寨的在地性更新改造研究———以贵州省高荡村为例</t>
  </si>
  <si>
    <t>黄辅鑫</t>
  </si>
  <si>
    <t>韦龙望、苏亿琴、刘先荣</t>
  </si>
  <si>
    <t>黎玉洁、郭婵娟、吴迪</t>
  </si>
  <si>
    <t>镇宁布依族服饰纹样结合现代服装的融合设计实践</t>
  </si>
  <si>
    <t>杨士丹</t>
  </si>
  <si>
    <t>桑童、罗霄</t>
  </si>
  <si>
    <t>黔东南某县乡村产业振兴情况的调查研究——以平溪原生韭菜项目为例</t>
  </si>
  <si>
    <t>唐玄东</t>
  </si>
  <si>
    <t>黄明金、林乐清、潘名基、陈同梅、张路、吴东能</t>
  </si>
  <si>
    <t>牟宏、何璘、杨发培</t>
  </si>
  <si>
    <t>第十九届“挑战杯”贵州省大学生课外学术科技作品竞赛贵州民族大学校内选拔赛
调查报告本科生组赛场二终审决赛成绩</t>
  </si>
  <si>
    <t>从春秋战国到现代荧幕：侗族大歌在《哪吒2》中的跨时空演绎与传播路径研究</t>
  </si>
  <si>
    <t>张芯慈</t>
  </si>
  <si>
    <t>刘冬丽，韩香，龙喜情，杨再江，吴文婷，王炜皓</t>
  </si>
  <si>
    <t>高照晶</t>
  </si>
  <si>
    <t>数智赋能水族马尾绣的活态传承与创新发展研究</t>
  </si>
  <si>
    <t>吴颖异</t>
  </si>
  <si>
    <t>王应慧、陈芯玉、左美琳、唐江楠、刘娜、叶祥东、李缘</t>
  </si>
  <si>
    <t>徐勤山、司学源、潘小慧</t>
  </si>
  <si>
    <t>乡村振兴背景下传统村落文化旅游融合发展路径调查研究--以贵州省黔东南黄岗侗寨为例</t>
  </si>
  <si>
    <t>王焰</t>
  </si>
  <si>
    <t>陈思彤，程路，黄美瑞，刘潇阳，田景莉，王天佑，谢艺彤</t>
  </si>
  <si>
    <t>何春；潘小露；姜梦婷</t>
  </si>
  <si>
    <t>文体旅融合背景下榕江县文化产业发展影响因素分析</t>
  </si>
  <si>
    <t>陈昱含</t>
  </si>
  <si>
    <t>马丽蓉、刘贤洋、黄腾鹏、韩俊豪、杨爽、杨登昱、唐雨曦</t>
  </si>
  <si>
    <t>盘应福、吴晓芳</t>
  </si>
  <si>
    <t>文化自信视野下增强贵州红色文化影响力调查研究</t>
  </si>
  <si>
    <t>田娜</t>
  </si>
  <si>
    <t>谢方灵、田丽娟、蒙书莲、杨杨、陶永飞、卢林静、张宇涵</t>
  </si>
  <si>
    <t>曾易、饶智刚</t>
  </si>
  <si>
    <t>社区矫治人员“心”困境与“新”解法——基于认知重评与压力知觉视角调查报告</t>
  </si>
  <si>
    <t>金天红</t>
  </si>
  <si>
    <t>李梅，卯升雪，张甜甜，黄稳，梁淽萍，阮新婷，尚静</t>
  </si>
  <si>
    <t>贾云丞、刘秀芳</t>
  </si>
  <si>
    <t>乡村振兴背景下大方传统生漆工艺
及产业链传动受阻影响因素的田野调查</t>
  </si>
  <si>
    <t>蒋传统</t>
  </si>
  <si>
    <t>杨金行、李雪梅、杨青青、蒋娇、付丽、王宇、李海燕</t>
  </si>
  <si>
    <t>王丽娜、王莹莹</t>
  </si>
  <si>
    <t>贵州省鲍屯村村民户外空间行为及村寨公共空间调查研究</t>
  </si>
  <si>
    <t>潘秀条</t>
  </si>
  <si>
    <t>韦章梅、段威</t>
  </si>
  <si>
    <t>陈玫、陈洪梅、牛文静</t>
  </si>
  <si>
    <t>破茧与共生：贵州竹编非遗的现代转型困境及多元治理路径探析</t>
  </si>
  <si>
    <t>杨钤</t>
  </si>
  <si>
    <t>闻婷、田仁娜、申丽娟、李沙、杨燚、张岚馨桐、杨文倩</t>
  </si>
  <si>
    <t>赵晋、吴永谊</t>
  </si>
  <si>
    <t>“首乌”铺锦，手绘“绿图”-产业生态学视角下关岭何首乌种植的循环经济构建</t>
  </si>
  <si>
    <t>郑蔓鑫</t>
  </si>
  <si>
    <t>赵圯钘、吴春花、陈弘、苏成毅、潘彩兰、王媛</t>
  </si>
  <si>
    <t>杨雪峰</t>
  </si>
  <si>
    <t>社区矫正人员赌博成瘾的心理机制及社会治理创新——基于黑暗人格与感觉寻求的调查研究</t>
  </si>
  <si>
    <t>阮新婷</t>
  </si>
  <si>
    <t>吴雪、张微荔、陆永香、梁淽萍、卯升雪、金天红、张甜甜</t>
  </si>
  <si>
    <t>中式养生潮，身心自逍遥——贵阳市青年群体新中式养生食品市场需求调查</t>
  </si>
  <si>
    <t>熊邦雄</t>
  </si>
  <si>
    <t>鲁丽娜 徐正婵 杨福媛 潘芳 杨岚斯 全佳星 王兴斌</t>
  </si>
  <si>
    <t>于金娜 金良琼 陆志伟</t>
  </si>
  <si>
    <t>乡村“荞”首，“蛋”生新机——营养鸡蛋助推威宁县乡村振兴探析</t>
  </si>
  <si>
    <t>罗翔</t>
  </si>
  <si>
    <t>黄丽、田雨、祖娜、刘家燕、郑漪冰</t>
  </si>
  <si>
    <t>赵晋、吴永谊、田级会</t>
  </si>
  <si>
    <t>科技赋能红色文化传承---贵州长征文化数字艺术馆（“红飘带”）对红色文化传播影响的调研报告</t>
  </si>
  <si>
    <t>刘语诗</t>
  </si>
  <si>
    <t>胡国星</t>
  </si>
  <si>
    <t>柏云兴，罗英姿</t>
  </si>
  <si>
    <t>水族婚俗的数字化保护与传承——基于网络平台的调查实践</t>
  </si>
  <si>
    <t>袁乐</t>
  </si>
  <si>
    <t>陈黔、杜林玉、韦月丹、张瑞</t>
  </si>
  <si>
    <t>韦述启</t>
  </si>
  <si>
    <t>投资于人理念下贵州民族村寨的福利感知研究</t>
  </si>
  <si>
    <t>申伟伟</t>
  </si>
  <si>
    <t>王禹涵、袁美林、曹烨琳、聂丹丹、吴林静、徐林芸菲</t>
  </si>
  <si>
    <t>王朝举、蔡菲、刘秀芳</t>
  </si>
  <si>
    <t>“黔”途未补，“恋”向何方：从多维角度解码贵州省未婚青年婚恋意愿现状</t>
  </si>
  <si>
    <t>王利</t>
  </si>
  <si>
    <t>芶盛菲、吴佩勤、王莎莎</t>
  </si>
  <si>
    <t>丁芳媛、贾云丞、张娅芳</t>
  </si>
  <si>
    <t>民族特色社会治理新模式对铸牢中华民族共同体意识的作用分析——基于贵州省榕江县“‘民歌＋法治’ 护航村超’”的实证调查</t>
  </si>
  <si>
    <t>王禧哆</t>
  </si>
  <si>
    <t>胡娅雪、吕馨竹、杜佳倩</t>
  </si>
  <si>
    <t>俞俊峰</t>
  </si>
  <si>
    <t>深挖习水“红绿白”三色资源，助推习水文旅体纵深发展——以“红色文化、绿色生态、醇香白酒”为切入点</t>
  </si>
  <si>
    <t>杨婷婷</t>
  </si>
  <si>
    <t xml:space="preserve"> 王开艳 罗越 潘雪英 杨骆凌云</t>
  </si>
  <si>
    <t>王布云 张雁琳 向俊峰</t>
  </si>
  <si>
    <t>心理素质对小学生欺凌行为的抑制机制：基于不乐意出度与不乐意入度双路径中介模型的调查报告</t>
  </si>
  <si>
    <t>张微荔</t>
  </si>
  <si>
    <t>黄成艳、梁淽萍、阮新婷、卯升雪、陆永香、张甜甜、黄稳</t>
  </si>
  <si>
    <t>司法裁判中弱势群体权益保护的实证研究</t>
  </si>
  <si>
    <t>王赞</t>
  </si>
  <si>
    <t>马小贝、杨迪、王定分、杨涛、向秋明</t>
  </si>
  <si>
    <t>吴永谊</t>
  </si>
  <si>
    <t>AI对大学生学习行为与生活方式的影响</t>
  </si>
  <si>
    <t>蒙锡卓</t>
  </si>
  <si>
    <t>黄丽玲、吴馨田、李虎战、金春兰</t>
  </si>
  <si>
    <t>潘仁龙、王建飞</t>
  </si>
  <si>
    <t>解码绿色校园：花溪大学城青年的低碳生活实践图谱</t>
  </si>
  <si>
    <t>何修潼</t>
  </si>
  <si>
    <t>冯文语、李小垒</t>
  </si>
  <si>
    <t>王倩倩、康红梅</t>
  </si>
  <si>
    <t>“体育+”双轮驱动的社会价值及发展新思路
--贵州“村超”调查报告</t>
  </si>
  <si>
    <t>潘如意</t>
  </si>
  <si>
    <t>何韪韪 何潞伶 张钰昕</t>
  </si>
  <si>
    <t>刘笑玲</t>
  </si>
  <si>
    <t>“推普”铸同心，经典润乡土</t>
  </si>
  <si>
    <t>潘瑞</t>
  </si>
  <si>
    <t>吴电雷、吴永谊</t>
  </si>
  <si>
    <t>倾听时代的声音：数智技术赋能优秀传统文化传播调研报告</t>
  </si>
  <si>
    <t>王浩然</t>
  </si>
  <si>
    <t>安思宇、 王应燃</t>
  </si>
  <si>
    <t>刘春、奉振、戴钰均</t>
  </si>
  <si>
    <t xml:space="preserve">人工智能赋能贵州非物质文化遗产数字化知识产权保护
</t>
  </si>
  <si>
    <t>李芸芸</t>
  </si>
  <si>
    <t>陈颖 向秋明 孔琪晓晓 谢相艺 
吴燕红</t>
  </si>
  <si>
    <t>田丽敏</t>
  </si>
  <si>
    <t>从卫所记忆到民族认同——屯堡文化的共同体建构路径</t>
  </si>
  <si>
    <t>易宸瑶</t>
  </si>
  <si>
    <t>王晓彤、吴鸾鸾、吴道漂、帅睿馨、杨仪瑗</t>
  </si>
  <si>
    <t>王炳江、龙海燕、王长城</t>
  </si>
  <si>
    <t>基于文化自信的黔南州平塘县布依族“八音弹唱”创新发展与教育传承 的调查报告</t>
  </si>
  <si>
    <t>唐婷</t>
  </si>
  <si>
    <t>冷黎明、彭秀萍、吴宇轩、杨光霞</t>
  </si>
  <si>
    <t>张雄</t>
  </si>
  <si>
    <t>从“空心化”到“活态化”：民族特色驱动传统村落振兴的龙塘模式</t>
  </si>
  <si>
    <t>张师花</t>
  </si>
  <si>
    <t>杨海艳、马玉雪、宋一诺、王瑶、刘帅锡、冉汶欣</t>
  </si>
  <si>
    <t>李永昊</t>
  </si>
  <si>
    <t>第十九届“挑战杯”贵州省大学生课外学术科技作品竞赛贵州民族大学校内选拔赛
科技发明制作A本专科生组终审决赛拟获奖情况</t>
  </si>
  <si>
    <t>“去痛灵”金丝桃花喷雾剂研发</t>
  </si>
  <si>
    <t>科技发明制作A</t>
  </si>
  <si>
    <t>舒均秀</t>
  </si>
  <si>
    <t>李欢欢、李宇翔</t>
  </si>
  <si>
    <t>曾艳荣</t>
  </si>
  <si>
    <t>“䓬”药合成：一锅攻坚</t>
  </si>
  <si>
    <t>李继丹</t>
  </si>
  <si>
    <t>吴小丽、宋辉煌、潘滇、韦仕尖、韦国海</t>
  </si>
  <si>
    <t>王军刚</t>
  </si>
  <si>
    <t>循优智造—面向绿色制造的金属加工液循环再生技术及设备</t>
  </si>
  <si>
    <t>曾迪</t>
  </si>
  <si>
    <t>王子荣、雷默、穆文进、王开艳、周慧瑶、杨承涛、陈昌程</t>
  </si>
  <si>
    <t>李庆宏、罗光灿、王长城</t>
  </si>
  <si>
    <t>第十九届“挑战杯”贵州省大学生课外学术科技作品竞赛贵州民族大学校内选拔赛
科技发明制作A硕士研究生组终审决赛拟获奖情况</t>
  </si>
  <si>
    <t>绿色固碳引擎—菌根共生介导的森林固碳生态系统</t>
  </si>
  <si>
    <t>杜贤旺</t>
  </si>
  <si>
    <t>刘冉</t>
  </si>
  <si>
    <t>袁远爽 朱四喜</t>
  </si>
  <si>
    <t>“智”废焕新程：氨氮废水制液氮肥的先锋之路</t>
  </si>
  <si>
    <t>牛茜茜</t>
  </si>
  <si>
    <t>母婷婷、崔运博</t>
  </si>
  <si>
    <t>康自华</t>
  </si>
  <si>
    <t>基于波形调制和主动冷却的优质高效增材制造系统研发</t>
  </si>
  <si>
    <t>陈文仕</t>
  </si>
  <si>
    <t>金云英</t>
  </si>
  <si>
    <t>金礼、管延庆</t>
  </si>
  <si>
    <t>“灰姑娘”变“公主”——废弃食用菌菌渣蝶变高价值碳纳米材料石墨烯</t>
  </si>
  <si>
    <t>李佳乐</t>
  </si>
  <si>
    <t>李双、蔡罗义、杨歆懿、金春兰、李怡兴、张亚新、程睿琳</t>
  </si>
  <si>
    <t>王章鸿</t>
  </si>
  <si>
    <t>第十九届“挑战杯”贵州省大学生课外学术科技作品竞赛贵州民族大学校内选拔赛
科技发明制作B本专科生组终审决赛拟获奖情况</t>
  </si>
  <si>
    <t>多维智能电子笔TheOne--跨时空手写设备领域的革新者</t>
  </si>
  <si>
    <t>徐海波</t>
  </si>
  <si>
    <t>李冬冬、熊奖明、肖宝玉、冯慧洁、柴煜卓、孔垂军、李博瑞</t>
  </si>
  <si>
    <t>王布云、赵洪、杨伟力</t>
  </si>
  <si>
    <t>“掌”握安全“脉”向未来——基于手掌多模态的持续身份认证交互鼠标</t>
  </si>
  <si>
    <t>罗颜亚</t>
  </si>
  <si>
    <t>田露、李秉和、张和平、陆东富、王忠金、吴海朋、周章成</t>
  </si>
  <si>
    <t>芨可止——一种形状自适应止鼻血棒设计与构建</t>
  </si>
  <si>
    <t>吴就燮</t>
  </si>
  <si>
    <t>肖发衔、周永江、陈明燕、胡川、陈琳</t>
  </si>
  <si>
    <t>龙梅、王腾飞、杨小慧</t>
  </si>
  <si>
    <t>风兴西南，电利民生
--“无微不至”微风补偿系统</t>
  </si>
  <si>
    <t>陈润蝶</t>
  </si>
  <si>
    <t>张耀文 全佳星 王祥 刘松 王瑞 
李可</t>
  </si>
  <si>
    <t>熊培志 陈朝猛 马瑞州</t>
  </si>
  <si>
    <t>动态电网感知仪--单项功率分析仪</t>
  </si>
  <si>
    <t>杨萍</t>
  </si>
  <si>
    <t>韩旺、潘雪、陆正萍、赵雨洁、吴永秀、陈思思</t>
  </si>
  <si>
    <t>李林福、赵麒</t>
  </si>
  <si>
    <t>以“针”为钥—新型荧光探针材料的研发及靶向应用</t>
  </si>
  <si>
    <t>何林</t>
  </si>
  <si>
    <t>彭良逢、晏丽、班忠平、廖辉、雷长成、王玉涛</t>
  </si>
  <si>
    <t>何淑花</t>
  </si>
  <si>
    <t>环保回收领航者--钢材酸洗废液制备高容量动力电池</t>
  </si>
  <si>
    <t>张开猛</t>
  </si>
  <si>
    <t>代文奇，黄海桐，帅瑞淳，王丽君</t>
  </si>
  <si>
    <t>吴中立</t>
  </si>
  <si>
    <t>第二代全息三维手指影像系统——指部医学诊断和高安全身份识别技术</t>
  </si>
  <si>
    <t>田宇</t>
  </si>
  <si>
    <t>杜俊锋、姚杨、龙用、陈世平、钟颜旭、罗翔耀、杨珊珊</t>
  </si>
  <si>
    <t>赵洪、杨伟力、罗达灿</t>
  </si>
  <si>
    <t>一种环境工程污水处理装置</t>
  </si>
  <si>
    <t>石娟、邓雅琪、袁鑫、田露、黄河堃、王飞雪</t>
  </si>
  <si>
    <t>朱四喜、王长城、赵伟</t>
  </si>
  <si>
    <t>黔地紫外寻秘游</t>
  </si>
  <si>
    <t>陈仕娜</t>
  </si>
  <si>
    <t>陈明锦、邓娜、张馨可可、陈安玲、陈德、曹庆红、贺承鋆</t>
  </si>
  <si>
    <t>罗光灿</t>
  </si>
  <si>
    <t>基于通义千问-Max的文旅AI助手小程序</t>
  </si>
  <si>
    <t>张福鑫</t>
  </si>
  <si>
    <t>范洪朦、蒙锡卓、吴天赐、李信、韩金杉、文武、黄青青</t>
  </si>
  <si>
    <t>吴菁，赵孝梨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</si>
</sst>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name val="宋体"/>
      <charset val="134"/>
    </font>
    <font>
      <sz val="11"/>
      <color rgb="FF000000"/>
      <name val="宋体"/>
      <charset val="134"/>
    </font>
    <font>
      <sz val="22"/>
      <color rgb="FF000000"/>
      <name val="方正小标宋简体"/>
      <charset val="134"/>
    </font>
    <font>
      <sz val="14"/>
      <color rgb="FF000000"/>
      <name val="黑体"/>
      <charset val="134"/>
    </font>
    <font>
      <sz val="14"/>
      <color rgb="FF000000"/>
      <name val="宋体"/>
      <charset val="134"/>
    </font>
    <font>
      <sz val="14"/>
      <name val="宋体"/>
      <charset val="134"/>
    </font>
    <font>
      <sz val="20"/>
      <color rgb="FF000000"/>
      <name val="方正小标宋简体"/>
      <charset val="134"/>
    </font>
    <font>
      <sz val="12"/>
      <color rgb="FF000000"/>
      <name val="黑体"/>
      <charset val="134"/>
    </font>
    <font>
      <sz val="12"/>
      <color rgb="FF000000"/>
      <name val="宋体"/>
      <charset val="134"/>
    </font>
    <font>
      <sz val="12"/>
      <name val="宋体"/>
      <charset val="134"/>
    </font>
    <font>
      <sz val="20"/>
      <name val="方正小标宋简体"/>
      <charset val="134"/>
    </font>
    <font>
      <sz val="12"/>
      <name val="黑体"/>
      <charset val="134"/>
    </font>
    <font>
      <sz val="20"/>
      <name val="宋体"/>
      <charset val="134"/>
    </font>
    <font>
      <sz val="18"/>
      <color rgb="FF000000"/>
      <name val="宋体"/>
      <charset val="134"/>
    </font>
    <font>
      <sz val="2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0" fillId="0" borderId="1" xfId="0" applyFont="1" applyFill="1" applyBorder="1">
      <alignment vertical="center"/>
    </xf>
    <xf numFmtId="0" fontId="1" fillId="0" borderId="1" xfId="0" applyFont="1" applyFill="1" applyBorder="1" applyAlignment="1">
      <alignment horizontal="center" vertical="center" textRotation="255"/>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12" fillId="0" borderId="1" xfId="0" applyFont="1" applyFill="1" applyBorder="1" applyAlignment="1">
      <alignment horizontal="center" vertical="center" textRotation="255"/>
    </xf>
    <xf numFmtId="0" fontId="9"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176" fontId="13" fillId="0" borderId="2" xfId="0" applyNumberFormat="1" applyFont="1" applyFill="1" applyBorder="1" applyAlignment="1">
      <alignment horizontal="center" vertical="center" textRotation="255"/>
    </xf>
    <xf numFmtId="176" fontId="13" fillId="0" borderId="4" xfId="0" applyNumberFormat="1" applyFont="1" applyFill="1" applyBorder="1" applyAlignment="1">
      <alignment horizontal="center" vertical="center" textRotation="255"/>
    </xf>
    <xf numFmtId="176" fontId="13" fillId="0" borderId="3" xfId="0" applyNumberFormat="1" applyFont="1" applyFill="1" applyBorder="1" applyAlignment="1">
      <alignment horizontal="center" vertical="center" textRotation="255"/>
    </xf>
    <xf numFmtId="176" fontId="14" fillId="0" borderId="2" xfId="0" applyNumberFormat="1" applyFont="1" applyFill="1" applyBorder="1" applyAlignment="1">
      <alignment horizontal="center" vertical="center" textRotation="255"/>
    </xf>
    <xf numFmtId="176" fontId="14" fillId="0" borderId="4" xfId="0" applyNumberFormat="1" applyFont="1" applyFill="1" applyBorder="1" applyAlignment="1">
      <alignment horizontal="center" vertical="center" textRotation="255"/>
    </xf>
    <xf numFmtId="176" fontId="14" fillId="0" borderId="3" xfId="0" applyNumberFormat="1" applyFont="1" applyFill="1" applyBorder="1" applyAlignment="1">
      <alignment horizontal="center" vertical="center" textRotation="255"/>
    </xf>
    <xf numFmtId="49" fontId="9" fillId="0" borderId="1" xfId="0" applyNumberFormat="1" applyFont="1" applyFill="1" applyBorder="1" applyAlignment="1">
      <alignment horizontal="center" vertical="center" wrapText="1"/>
    </xf>
    <xf numFmtId="0" fontId="0" fillId="0" borderId="0" xfId="0" applyFont="1" applyFill="1">
      <alignment vertical="center"/>
    </xf>
    <xf numFmtId="49" fontId="8"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6E18E3E6-B5C5-4981-AFFB-4D47CC12E65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88AC34E4-EB6B-4064-B753-BC34F0CE60E8}">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1"/>
  <sheetViews>
    <sheetView tabSelected="1" zoomScale="49" zoomScaleNormal="49" topLeftCell="E125" workbookViewId="0">
      <selection activeCell="I178" sqref="I178:I181"/>
    </sheetView>
  </sheetViews>
  <sheetFormatPr defaultColWidth="9" defaultRowHeight="14.4"/>
  <cols>
    <col min="1" max="1" width="4.62962962962963" style="1" customWidth="1"/>
    <col min="2" max="2" width="21.6666666666667" style="1" customWidth="1"/>
    <col min="3" max="3" width="52.6296296296296" style="1" customWidth="1"/>
    <col min="4" max="4" width="8.62962962962963" style="1" customWidth="1"/>
    <col min="5" max="5" width="18.6296296296296" style="1" customWidth="1"/>
    <col min="6" max="6" width="13.3888888888889" style="1" customWidth="1"/>
    <col min="7" max="7" width="39.5462962962963" style="1" customWidth="1"/>
    <col min="8" max="8" width="20.6296296296296" style="1" customWidth="1"/>
    <col min="9" max="16384" width="9" style="1"/>
  </cols>
  <sheetData>
    <row r="1" ht="69" customHeight="1" spans="1:10">
      <c r="A1" s="2" t="s">
        <v>0</v>
      </c>
      <c r="B1" s="2"/>
      <c r="C1" s="2"/>
      <c r="D1" s="2"/>
      <c r="E1" s="2"/>
      <c r="F1" s="2"/>
      <c r="G1" s="2"/>
      <c r="H1" s="2"/>
      <c r="I1" s="2"/>
      <c r="J1" s="2"/>
    </row>
    <row r="2" ht="52.2" spans="1:10">
      <c r="A2" s="3" t="s">
        <v>1</v>
      </c>
      <c r="B2" s="3" t="s">
        <v>2</v>
      </c>
      <c r="C2" s="3" t="s">
        <v>3</v>
      </c>
      <c r="D2" s="3" t="s">
        <v>4</v>
      </c>
      <c r="E2" s="3" t="s">
        <v>5</v>
      </c>
      <c r="F2" s="3" t="s">
        <v>6</v>
      </c>
      <c r="G2" s="3" t="s">
        <v>7</v>
      </c>
      <c r="H2" s="3" t="s">
        <v>8</v>
      </c>
      <c r="I2" s="4" t="s">
        <v>9</v>
      </c>
      <c r="J2" s="4" t="s">
        <v>10</v>
      </c>
    </row>
    <row r="3" ht="45" customHeight="1" spans="1:10">
      <c r="A3" s="4">
        <v>1</v>
      </c>
      <c r="B3" s="5" t="s">
        <v>11</v>
      </c>
      <c r="C3" s="5" t="s">
        <v>12</v>
      </c>
      <c r="D3" s="5" t="s">
        <v>13</v>
      </c>
      <c r="E3" s="5" t="s">
        <v>14</v>
      </c>
      <c r="F3" s="5" t="s">
        <v>15</v>
      </c>
      <c r="G3" s="5"/>
      <c r="H3" s="5" t="s">
        <v>16</v>
      </c>
      <c r="I3" s="16" t="s">
        <v>17</v>
      </c>
      <c r="J3" s="17" t="s">
        <v>18</v>
      </c>
    </row>
    <row r="4" ht="45" customHeight="1" spans="1:10">
      <c r="A4" s="4">
        <v>2</v>
      </c>
      <c r="B4" s="5" t="s">
        <v>11</v>
      </c>
      <c r="C4" s="4" t="s">
        <v>19</v>
      </c>
      <c r="D4" s="4" t="s">
        <v>13</v>
      </c>
      <c r="E4" s="4" t="s">
        <v>14</v>
      </c>
      <c r="F4" s="4" t="s">
        <v>20</v>
      </c>
      <c r="G4" s="4" t="s">
        <v>21</v>
      </c>
      <c r="H4" s="4" t="s">
        <v>22</v>
      </c>
      <c r="I4" s="16"/>
      <c r="J4" s="17" t="s">
        <v>18</v>
      </c>
    </row>
    <row r="5" ht="45" customHeight="1" spans="1:10">
      <c r="A5" s="4">
        <v>3</v>
      </c>
      <c r="B5" s="5" t="s">
        <v>11</v>
      </c>
      <c r="C5" s="6" t="s">
        <v>23</v>
      </c>
      <c r="D5" s="6" t="s">
        <v>13</v>
      </c>
      <c r="E5" s="6" t="s">
        <v>14</v>
      </c>
      <c r="F5" s="6" t="s">
        <v>24</v>
      </c>
      <c r="G5" s="6"/>
      <c r="H5" s="6" t="s">
        <v>25</v>
      </c>
      <c r="I5" s="16"/>
      <c r="J5" s="17" t="s">
        <v>18</v>
      </c>
    </row>
    <row r="6" ht="45" customHeight="1" spans="1:10">
      <c r="A6" s="4">
        <v>4</v>
      </c>
      <c r="B6" s="5" t="s">
        <v>11</v>
      </c>
      <c r="C6" s="4" t="s">
        <v>26</v>
      </c>
      <c r="D6" s="4" t="s">
        <v>13</v>
      </c>
      <c r="E6" s="4" t="s">
        <v>14</v>
      </c>
      <c r="F6" s="4" t="s">
        <v>27</v>
      </c>
      <c r="G6" s="4"/>
      <c r="H6" s="4" t="s">
        <v>28</v>
      </c>
      <c r="I6" s="16" t="s">
        <v>29</v>
      </c>
      <c r="J6" s="17" t="s">
        <v>18</v>
      </c>
    </row>
    <row r="7" ht="45" customHeight="1" spans="1:10">
      <c r="A7" s="4">
        <v>5</v>
      </c>
      <c r="B7" s="5" t="s">
        <v>11</v>
      </c>
      <c r="C7" s="6" t="s">
        <v>30</v>
      </c>
      <c r="D7" s="6" t="s">
        <v>13</v>
      </c>
      <c r="E7" s="6" t="s">
        <v>14</v>
      </c>
      <c r="F7" s="6" t="s">
        <v>31</v>
      </c>
      <c r="G7" s="6" t="s">
        <v>32</v>
      </c>
      <c r="H7" s="6" t="s">
        <v>33</v>
      </c>
      <c r="I7" s="16"/>
      <c r="J7" s="17" t="s">
        <v>18</v>
      </c>
    </row>
    <row r="8" ht="45" customHeight="1" spans="1:10">
      <c r="A8" s="4">
        <v>6</v>
      </c>
      <c r="B8" s="5" t="s">
        <v>11</v>
      </c>
      <c r="C8" s="4" t="s">
        <v>34</v>
      </c>
      <c r="D8" s="4" t="s">
        <v>13</v>
      </c>
      <c r="E8" s="4" t="s">
        <v>14</v>
      </c>
      <c r="F8" s="4" t="s">
        <v>35</v>
      </c>
      <c r="G8" s="4" t="s">
        <v>36</v>
      </c>
      <c r="H8" s="4" t="s">
        <v>37</v>
      </c>
      <c r="I8" s="16"/>
      <c r="J8" s="17" t="s">
        <v>18</v>
      </c>
    </row>
    <row r="9" ht="45" customHeight="1" spans="1:10">
      <c r="A9" s="4">
        <v>7</v>
      </c>
      <c r="B9" s="5" t="s">
        <v>11</v>
      </c>
      <c r="C9" s="4" t="s">
        <v>38</v>
      </c>
      <c r="D9" s="4" t="s">
        <v>13</v>
      </c>
      <c r="E9" s="4" t="s">
        <v>14</v>
      </c>
      <c r="F9" s="4" t="s">
        <v>39</v>
      </c>
      <c r="G9" s="4" t="s">
        <v>40</v>
      </c>
      <c r="H9" s="4" t="s">
        <v>41</v>
      </c>
      <c r="I9" s="16"/>
      <c r="J9" s="17" t="s">
        <v>18</v>
      </c>
    </row>
    <row r="10" ht="45" customHeight="1" spans="1:10">
      <c r="A10" s="4">
        <v>8</v>
      </c>
      <c r="B10" s="5" t="s">
        <v>11</v>
      </c>
      <c r="C10" s="4" t="s">
        <v>42</v>
      </c>
      <c r="D10" s="4" t="s">
        <v>13</v>
      </c>
      <c r="E10" s="4" t="s">
        <v>14</v>
      </c>
      <c r="F10" s="4" t="s">
        <v>43</v>
      </c>
      <c r="G10" s="4" t="s">
        <v>44</v>
      </c>
      <c r="H10" s="4" t="s">
        <v>45</v>
      </c>
      <c r="I10" s="16"/>
      <c r="J10" s="17" t="s">
        <v>18</v>
      </c>
    </row>
    <row r="11" ht="45" customHeight="1" spans="1:10">
      <c r="A11" s="4">
        <v>9</v>
      </c>
      <c r="B11" s="5" t="s">
        <v>11</v>
      </c>
      <c r="C11" s="4" t="s">
        <v>46</v>
      </c>
      <c r="D11" s="4" t="s">
        <v>13</v>
      </c>
      <c r="E11" s="4" t="s">
        <v>14</v>
      </c>
      <c r="F11" s="4" t="s">
        <v>47</v>
      </c>
      <c r="G11" s="4"/>
      <c r="H11" s="4" t="s">
        <v>48</v>
      </c>
      <c r="I11" s="16"/>
      <c r="J11" s="17" t="s">
        <v>18</v>
      </c>
    </row>
    <row r="12" ht="45" customHeight="1" spans="1:10">
      <c r="A12" s="4">
        <v>10</v>
      </c>
      <c r="B12" s="5" t="s">
        <v>11</v>
      </c>
      <c r="C12" s="4" t="s">
        <v>49</v>
      </c>
      <c r="D12" s="4" t="s">
        <v>13</v>
      </c>
      <c r="E12" s="4" t="s">
        <v>14</v>
      </c>
      <c r="F12" s="4" t="s">
        <v>50</v>
      </c>
      <c r="G12" s="4" t="s">
        <v>51</v>
      </c>
      <c r="H12" s="4" t="s">
        <v>52</v>
      </c>
      <c r="I12" s="16" t="s">
        <v>53</v>
      </c>
      <c r="J12" s="17" t="s">
        <v>18</v>
      </c>
    </row>
    <row r="13" ht="45" customHeight="1" spans="1:10">
      <c r="A13" s="4">
        <v>11</v>
      </c>
      <c r="B13" s="5" t="s">
        <v>11</v>
      </c>
      <c r="C13" s="6" t="s">
        <v>54</v>
      </c>
      <c r="D13" s="6" t="s">
        <v>13</v>
      </c>
      <c r="E13" s="6" t="s">
        <v>14</v>
      </c>
      <c r="F13" s="6" t="s">
        <v>55</v>
      </c>
      <c r="G13" s="6"/>
      <c r="H13" s="6" t="s">
        <v>25</v>
      </c>
      <c r="I13" s="16"/>
      <c r="J13" s="17" t="s">
        <v>18</v>
      </c>
    </row>
    <row r="14" ht="45" customHeight="1" spans="1:10">
      <c r="A14" s="4">
        <v>12</v>
      </c>
      <c r="B14" s="5" t="s">
        <v>11</v>
      </c>
      <c r="C14" s="4" t="s">
        <v>56</v>
      </c>
      <c r="D14" s="4" t="s">
        <v>13</v>
      </c>
      <c r="E14" s="4" t="s">
        <v>14</v>
      </c>
      <c r="F14" s="4" t="s">
        <v>57</v>
      </c>
      <c r="G14" s="4" t="s">
        <v>58</v>
      </c>
      <c r="H14" s="4" t="s">
        <v>59</v>
      </c>
      <c r="I14" s="16"/>
      <c r="J14" s="18"/>
    </row>
    <row r="15" ht="45" customHeight="1" spans="1:10">
      <c r="A15" s="4">
        <v>13</v>
      </c>
      <c r="B15" s="5" t="s">
        <v>11</v>
      </c>
      <c r="C15" s="4" t="s">
        <v>60</v>
      </c>
      <c r="D15" s="4" t="s">
        <v>13</v>
      </c>
      <c r="E15" s="4" t="s">
        <v>14</v>
      </c>
      <c r="F15" s="4" t="s">
        <v>61</v>
      </c>
      <c r="G15" s="4" t="s">
        <v>62</v>
      </c>
      <c r="H15" s="4" t="s">
        <v>63</v>
      </c>
      <c r="I15" s="16"/>
      <c r="J15" s="18"/>
    </row>
    <row r="16" ht="45" customHeight="1" spans="1:10">
      <c r="A16" s="4">
        <v>14</v>
      </c>
      <c r="B16" s="5" t="s">
        <v>11</v>
      </c>
      <c r="C16" s="6" t="s">
        <v>64</v>
      </c>
      <c r="D16" s="6" t="s">
        <v>13</v>
      </c>
      <c r="E16" s="6" t="s">
        <v>14</v>
      </c>
      <c r="F16" s="6" t="s">
        <v>65</v>
      </c>
      <c r="G16" s="6" t="s">
        <v>66</v>
      </c>
      <c r="H16" s="6" t="s">
        <v>67</v>
      </c>
      <c r="I16" s="16"/>
      <c r="J16" s="18"/>
    </row>
    <row r="17" ht="45" customHeight="1" spans="1:10">
      <c r="A17" s="4">
        <v>15</v>
      </c>
      <c r="B17" s="5" t="s">
        <v>11</v>
      </c>
      <c r="C17" s="6" t="s">
        <v>68</v>
      </c>
      <c r="D17" s="6" t="s">
        <v>13</v>
      </c>
      <c r="E17" s="6" t="s">
        <v>14</v>
      </c>
      <c r="F17" s="6" t="s">
        <v>69</v>
      </c>
      <c r="G17" s="6" t="s">
        <v>70</v>
      </c>
      <c r="H17" s="6" t="s">
        <v>71</v>
      </c>
      <c r="I17" s="16"/>
      <c r="J17" s="18"/>
    </row>
    <row r="18" ht="45" customHeight="1" spans="1:10">
      <c r="A18" s="4">
        <v>16</v>
      </c>
      <c r="B18" s="5" t="s">
        <v>11</v>
      </c>
      <c r="C18" s="6" t="s">
        <v>72</v>
      </c>
      <c r="D18" s="6" t="s">
        <v>13</v>
      </c>
      <c r="E18" s="6" t="s">
        <v>14</v>
      </c>
      <c r="F18" s="6" t="s">
        <v>73</v>
      </c>
      <c r="G18" s="6"/>
      <c r="H18" s="6" t="s">
        <v>25</v>
      </c>
      <c r="I18" s="16"/>
      <c r="J18" s="18"/>
    </row>
    <row r="19" ht="58" customHeight="1" spans="1:10">
      <c r="A19" s="7" t="s">
        <v>74</v>
      </c>
      <c r="B19" s="7"/>
      <c r="C19" s="7"/>
      <c r="D19" s="7"/>
      <c r="E19" s="7"/>
      <c r="F19" s="7"/>
      <c r="G19" s="7"/>
      <c r="H19" s="7"/>
      <c r="I19" s="7"/>
      <c r="J19" s="7"/>
    </row>
    <row r="20" ht="31.2" spans="1:10">
      <c r="A20" s="8" t="s">
        <v>1</v>
      </c>
      <c r="B20" s="8" t="s">
        <v>2</v>
      </c>
      <c r="C20" s="8" t="s">
        <v>3</v>
      </c>
      <c r="D20" s="8" t="s">
        <v>4</v>
      </c>
      <c r="E20" s="8" t="s">
        <v>5</v>
      </c>
      <c r="F20" s="8" t="s">
        <v>6</v>
      </c>
      <c r="G20" s="8" t="s">
        <v>7</v>
      </c>
      <c r="H20" s="8" t="s">
        <v>8</v>
      </c>
      <c r="I20" s="19" t="s">
        <v>9</v>
      </c>
      <c r="J20" s="19" t="s">
        <v>10</v>
      </c>
    </row>
    <row r="21" ht="31.2" spans="1:10">
      <c r="A21" s="9">
        <v>1</v>
      </c>
      <c r="B21" s="9" t="s">
        <v>11</v>
      </c>
      <c r="C21" s="9" t="s">
        <v>75</v>
      </c>
      <c r="D21" s="9" t="s">
        <v>76</v>
      </c>
      <c r="E21" s="9" t="s">
        <v>77</v>
      </c>
      <c r="F21" s="9" t="s">
        <v>78</v>
      </c>
      <c r="G21" s="9" t="s">
        <v>79</v>
      </c>
      <c r="H21" s="9" t="s">
        <v>80</v>
      </c>
      <c r="I21" s="20" t="s">
        <v>17</v>
      </c>
      <c r="J21" s="21" t="s">
        <v>18</v>
      </c>
    </row>
    <row r="22" ht="31.2" spans="1:10">
      <c r="A22" s="9">
        <v>2</v>
      </c>
      <c r="B22" s="9" t="s">
        <v>11</v>
      </c>
      <c r="C22" s="9" t="s">
        <v>81</v>
      </c>
      <c r="D22" s="9" t="s">
        <v>76</v>
      </c>
      <c r="E22" s="9" t="s">
        <v>77</v>
      </c>
      <c r="F22" s="9" t="s">
        <v>82</v>
      </c>
      <c r="G22" s="9" t="s">
        <v>83</v>
      </c>
      <c r="H22" s="9" t="s">
        <v>84</v>
      </c>
      <c r="I22" s="22"/>
      <c r="J22" s="21" t="s">
        <v>18</v>
      </c>
    </row>
    <row r="23" ht="31.2" spans="1:10">
      <c r="A23" s="9">
        <v>3</v>
      </c>
      <c r="B23" s="9" t="s">
        <v>11</v>
      </c>
      <c r="C23" s="9" t="s">
        <v>85</v>
      </c>
      <c r="D23" s="9" t="s">
        <v>76</v>
      </c>
      <c r="E23" s="9" t="s">
        <v>77</v>
      </c>
      <c r="F23" s="9" t="s">
        <v>86</v>
      </c>
      <c r="G23" s="9" t="s">
        <v>87</v>
      </c>
      <c r="H23" s="9" t="s">
        <v>88</v>
      </c>
      <c r="I23" s="20" t="s">
        <v>29</v>
      </c>
      <c r="J23" s="21" t="s">
        <v>18</v>
      </c>
    </row>
    <row r="24" ht="31.2" spans="1:10">
      <c r="A24" s="9">
        <v>4</v>
      </c>
      <c r="B24" s="9" t="s">
        <v>11</v>
      </c>
      <c r="C24" s="10" t="s">
        <v>89</v>
      </c>
      <c r="D24" s="10" t="s">
        <v>76</v>
      </c>
      <c r="E24" s="10" t="s">
        <v>77</v>
      </c>
      <c r="F24" s="10" t="s">
        <v>90</v>
      </c>
      <c r="G24" s="10" t="s">
        <v>91</v>
      </c>
      <c r="H24" s="10" t="s">
        <v>92</v>
      </c>
      <c r="I24" s="23"/>
      <c r="J24" s="21" t="s">
        <v>18</v>
      </c>
    </row>
    <row r="25" ht="31.2" spans="1:10">
      <c r="A25" s="11">
        <v>5</v>
      </c>
      <c r="B25" s="9" t="s">
        <v>11</v>
      </c>
      <c r="C25" s="11" t="s">
        <v>93</v>
      </c>
      <c r="D25" s="11" t="s">
        <v>76</v>
      </c>
      <c r="E25" s="11" t="s">
        <v>77</v>
      </c>
      <c r="F25" s="11" t="s">
        <v>94</v>
      </c>
      <c r="G25" s="11" t="s">
        <v>95</v>
      </c>
      <c r="H25" s="11" t="s">
        <v>96</v>
      </c>
      <c r="I25" s="23"/>
      <c r="J25" s="21" t="s">
        <v>18</v>
      </c>
    </row>
    <row r="26" ht="31.2" spans="1:10">
      <c r="A26" s="9">
        <v>6</v>
      </c>
      <c r="B26" s="9" t="s">
        <v>11</v>
      </c>
      <c r="C26" s="9" t="s">
        <v>97</v>
      </c>
      <c r="D26" s="9" t="s">
        <v>76</v>
      </c>
      <c r="E26" s="9" t="s">
        <v>77</v>
      </c>
      <c r="F26" s="9" t="s">
        <v>98</v>
      </c>
      <c r="G26" s="9" t="s">
        <v>99</v>
      </c>
      <c r="H26" s="9" t="s">
        <v>100</v>
      </c>
      <c r="I26" s="24" t="s">
        <v>53</v>
      </c>
      <c r="J26" s="21" t="s">
        <v>18</v>
      </c>
    </row>
    <row r="27" ht="31.2" spans="1:10">
      <c r="A27" s="9">
        <v>7</v>
      </c>
      <c r="B27" s="9" t="s">
        <v>11</v>
      </c>
      <c r="C27" s="9" t="s">
        <v>101</v>
      </c>
      <c r="D27" s="9" t="s">
        <v>76</v>
      </c>
      <c r="E27" s="9" t="s">
        <v>77</v>
      </c>
      <c r="F27" s="9" t="s">
        <v>102</v>
      </c>
      <c r="G27" s="9" t="s">
        <v>103</v>
      </c>
      <c r="H27" s="9" t="s">
        <v>104</v>
      </c>
      <c r="I27" s="24"/>
      <c r="J27" s="25"/>
    </row>
    <row r="28" ht="31.2" spans="1:10">
      <c r="A28" s="9">
        <v>8</v>
      </c>
      <c r="B28" s="9" t="s">
        <v>11</v>
      </c>
      <c r="C28" s="9" t="s">
        <v>105</v>
      </c>
      <c r="D28" s="9" t="s">
        <v>76</v>
      </c>
      <c r="E28" s="9" t="s">
        <v>77</v>
      </c>
      <c r="F28" s="9" t="s">
        <v>106</v>
      </c>
      <c r="G28" s="9" t="s">
        <v>107</v>
      </c>
      <c r="H28" s="9" t="s">
        <v>108</v>
      </c>
      <c r="I28" s="24"/>
      <c r="J28" s="25"/>
    </row>
    <row r="29" ht="31.2" spans="1:10">
      <c r="A29" s="9">
        <v>9</v>
      </c>
      <c r="B29" s="9" t="s">
        <v>11</v>
      </c>
      <c r="C29" s="9" t="s">
        <v>109</v>
      </c>
      <c r="D29" s="9" t="s">
        <v>76</v>
      </c>
      <c r="E29" s="9" t="s">
        <v>77</v>
      </c>
      <c r="F29" s="9" t="s">
        <v>110</v>
      </c>
      <c r="G29" s="9" t="s">
        <v>111</v>
      </c>
      <c r="H29" s="9" t="s">
        <v>112</v>
      </c>
      <c r="I29" s="24"/>
      <c r="J29" s="25"/>
    </row>
    <row r="30" ht="84" customHeight="1" spans="1:10">
      <c r="A30" s="12" t="s">
        <v>113</v>
      </c>
      <c r="B30" s="12"/>
      <c r="C30" s="12"/>
      <c r="D30" s="12"/>
      <c r="E30" s="12"/>
      <c r="F30" s="12"/>
      <c r="G30" s="12"/>
      <c r="H30" s="12"/>
      <c r="I30" s="12"/>
      <c r="J30" s="12"/>
    </row>
    <row r="31" ht="46.8" spans="1:10">
      <c r="A31" s="13" t="s">
        <v>1</v>
      </c>
      <c r="B31" s="13" t="s">
        <v>2</v>
      </c>
      <c r="C31" s="13" t="s">
        <v>3</v>
      </c>
      <c r="D31" s="13" t="s">
        <v>4</v>
      </c>
      <c r="E31" s="13" t="s">
        <v>5</v>
      </c>
      <c r="F31" s="13" t="s">
        <v>6</v>
      </c>
      <c r="G31" s="13" t="s">
        <v>7</v>
      </c>
      <c r="H31" s="13" t="s">
        <v>8</v>
      </c>
      <c r="I31" s="13" t="s">
        <v>9</v>
      </c>
      <c r="J31" s="13" t="s">
        <v>10</v>
      </c>
    </row>
    <row r="32" ht="31.2" spans="1:10">
      <c r="A32" s="10">
        <v>1</v>
      </c>
      <c r="B32" s="10" t="s">
        <v>11</v>
      </c>
      <c r="C32" s="10" t="s">
        <v>114</v>
      </c>
      <c r="D32" s="10" t="s">
        <v>76</v>
      </c>
      <c r="E32" s="10" t="s">
        <v>115</v>
      </c>
      <c r="F32" s="10" t="s">
        <v>116</v>
      </c>
      <c r="G32" s="10" t="s">
        <v>117</v>
      </c>
      <c r="H32" s="10" t="s">
        <v>118</v>
      </c>
      <c r="I32" s="26" t="s">
        <v>17</v>
      </c>
      <c r="J32" s="27" t="s">
        <v>18</v>
      </c>
    </row>
    <row r="33" ht="31.2" spans="1:10">
      <c r="A33" s="10">
        <v>2</v>
      </c>
      <c r="B33" s="10" t="s">
        <v>11</v>
      </c>
      <c r="C33" s="10" t="s">
        <v>119</v>
      </c>
      <c r="D33" s="10" t="s">
        <v>76</v>
      </c>
      <c r="E33" s="10" t="s">
        <v>115</v>
      </c>
      <c r="F33" s="10" t="s">
        <v>120</v>
      </c>
      <c r="G33" s="10" t="s">
        <v>121</v>
      </c>
      <c r="H33" s="10" t="s">
        <v>122</v>
      </c>
      <c r="I33" s="26"/>
      <c r="J33" s="27" t="s">
        <v>18</v>
      </c>
    </row>
    <row r="34" ht="31.2" spans="1:10">
      <c r="A34" s="10">
        <v>3</v>
      </c>
      <c r="B34" s="10" t="s">
        <v>11</v>
      </c>
      <c r="C34" s="10" t="s">
        <v>123</v>
      </c>
      <c r="D34" s="10" t="s">
        <v>76</v>
      </c>
      <c r="E34" s="10" t="s">
        <v>115</v>
      </c>
      <c r="F34" s="10" t="s">
        <v>124</v>
      </c>
      <c r="G34" s="10" t="s">
        <v>125</v>
      </c>
      <c r="H34" s="10" t="s">
        <v>126</v>
      </c>
      <c r="I34" s="26"/>
      <c r="J34" s="27" t="s">
        <v>18</v>
      </c>
    </row>
    <row r="35" ht="31.2" spans="1:10">
      <c r="A35" s="10">
        <v>4</v>
      </c>
      <c r="B35" s="10" t="s">
        <v>11</v>
      </c>
      <c r="C35" s="10" t="s">
        <v>127</v>
      </c>
      <c r="D35" s="10" t="s">
        <v>76</v>
      </c>
      <c r="E35" s="10" t="s">
        <v>115</v>
      </c>
      <c r="F35" s="10" t="s">
        <v>128</v>
      </c>
      <c r="G35" s="10" t="s">
        <v>129</v>
      </c>
      <c r="H35" s="10" t="s">
        <v>130</v>
      </c>
      <c r="I35" s="26"/>
      <c r="J35" s="27" t="s">
        <v>18</v>
      </c>
    </row>
    <row r="36" ht="31.2" spans="1:10">
      <c r="A36" s="10">
        <v>5</v>
      </c>
      <c r="B36" s="10" t="s">
        <v>11</v>
      </c>
      <c r="C36" s="10" t="s">
        <v>131</v>
      </c>
      <c r="D36" s="10" t="s">
        <v>76</v>
      </c>
      <c r="E36" s="10" t="s">
        <v>115</v>
      </c>
      <c r="F36" s="10" t="s">
        <v>132</v>
      </c>
      <c r="G36" s="10" t="s">
        <v>133</v>
      </c>
      <c r="H36" s="10" t="s">
        <v>134</v>
      </c>
      <c r="I36" s="26"/>
      <c r="J36" s="27" t="s">
        <v>18</v>
      </c>
    </row>
    <row r="37" ht="31.2" spans="1:10">
      <c r="A37" s="10">
        <v>6</v>
      </c>
      <c r="B37" s="10" t="s">
        <v>11</v>
      </c>
      <c r="C37" s="10" t="s">
        <v>135</v>
      </c>
      <c r="D37" s="10" t="s">
        <v>76</v>
      </c>
      <c r="E37" s="10" t="s">
        <v>115</v>
      </c>
      <c r="F37" s="10" t="s">
        <v>136</v>
      </c>
      <c r="G37" s="10" t="s">
        <v>137</v>
      </c>
      <c r="H37" s="10" t="s">
        <v>138</v>
      </c>
      <c r="I37" s="26"/>
      <c r="J37" s="27" t="s">
        <v>18</v>
      </c>
    </row>
    <row r="38" ht="31.2" spans="1:10">
      <c r="A38" s="10">
        <v>7</v>
      </c>
      <c r="B38" s="10" t="s">
        <v>11</v>
      </c>
      <c r="C38" s="10" t="s">
        <v>139</v>
      </c>
      <c r="D38" s="10" t="s">
        <v>76</v>
      </c>
      <c r="E38" s="10" t="s">
        <v>115</v>
      </c>
      <c r="F38" s="10" t="s">
        <v>140</v>
      </c>
      <c r="G38" s="10" t="s">
        <v>141</v>
      </c>
      <c r="H38" s="10" t="s">
        <v>142</v>
      </c>
      <c r="I38" s="26"/>
      <c r="J38" s="27" t="s">
        <v>18</v>
      </c>
    </row>
    <row r="39" ht="31.2" spans="1:10">
      <c r="A39" s="10">
        <v>8</v>
      </c>
      <c r="B39" s="10" t="s">
        <v>11</v>
      </c>
      <c r="C39" s="14" t="s">
        <v>143</v>
      </c>
      <c r="D39" s="14" t="s">
        <v>76</v>
      </c>
      <c r="E39" s="14" t="s">
        <v>115</v>
      </c>
      <c r="F39" s="14" t="s">
        <v>144</v>
      </c>
      <c r="G39" s="14"/>
      <c r="H39" s="14" t="s">
        <v>145</v>
      </c>
      <c r="I39" s="26" t="s">
        <v>29</v>
      </c>
      <c r="J39" s="27" t="s">
        <v>18</v>
      </c>
    </row>
    <row r="40" ht="31.2" spans="1:10">
      <c r="A40" s="10">
        <v>9</v>
      </c>
      <c r="B40" s="10" t="s">
        <v>11</v>
      </c>
      <c r="C40" s="10" t="s">
        <v>146</v>
      </c>
      <c r="D40" s="10" t="s">
        <v>76</v>
      </c>
      <c r="E40" s="10" t="s">
        <v>115</v>
      </c>
      <c r="F40" s="10" t="s">
        <v>147</v>
      </c>
      <c r="G40" s="10" t="s">
        <v>148</v>
      </c>
      <c r="H40" s="10" t="s">
        <v>149</v>
      </c>
      <c r="I40" s="26"/>
      <c r="J40" s="27" t="s">
        <v>18</v>
      </c>
    </row>
    <row r="41" ht="31.2" spans="1:10">
      <c r="A41" s="10">
        <v>10</v>
      </c>
      <c r="B41" s="10" t="s">
        <v>11</v>
      </c>
      <c r="C41" s="10" t="s">
        <v>150</v>
      </c>
      <c r="D41" s="10" t="s">
        <v>76</v>
      </c>
      <c r="E41" s="10" t="s">
        <v>115</v>
      </c>
      <c r="F41" s="10" t="s">
        <v>151</v>
      </c>
      <c r="G41" s="10" t="s">
        <v>152</v>
      </c>
      <c r="H41" s="10" t="s">
        <v>153</v>
      </c>
      <c r="I41" s="26"/>
      <c r="J41" s="27" t="s">
        <v>18</v>
      </c>
    </row>
    <row r="42" ht="31.2" spans="1:10">
      <c r="A42" s="10">
        <v>11</v>
      </c>
      <c r="B42" s="10" t="s">
        <v>11</v>
      </c>
      <c r="C42" s="10" t="s">
        <v>154</v>
      </c>
      <c r="D42" s="10" t="s">
        <v>76</v>
      </c>
      <c r="E42" s="10" t="s">
        <v>115</v>
      </c>
      <c r="F42" s="10" t="s">
        <v>155</v>
      </c>
      <c r="G42" s="10" t="s">
        <v>156</v>
      </c>
      <c r="H42" s="10" t="s">
        <v>157</v>
      </c>
      <c r="I42" s="26"/>
      <c r="J42" s="27" t="s">
        <v>18</v>
      </c>
    </row>
    <row r="43" ht="31.2" spans="1:10">
      <c r="A43" s="10">
        <v>12</v>
      </c>
      <c r="B43" s="10" t="s">
        <v>11</v>
      </c>
      <c r="C43" s="10" t="s">
        <v>158</v>
      </c>
      <c r="D43" s="10" t="s">
        <v>76</v>
      </c>
      <c r="E43" s="10" t="s">
        <v>115</v>
      </c>
      <c r="F43" s="10" t="s">
        <v>159</v>
      </c>
      <c r="G43" s="10" t="s">
        <v>160</v>
      </c>
      <c r="H43" s="10" t="s">
        <v>161</v>
      </c>
      <c r="I43" s="26"/>
      <c r="J43" s="27" t="s">
        <v>18</v>
      </c>
    </row>
    <row r="44" ht="31.2" spans="1:10">
      <c r="A44" s="10">
        <v>13</v>
      </c>
      <c r="B44" s="10" t="s">
        <v>11</v>
      </c>
      <c r="C44" s="10" t="s">
        <v>162</v>
      </c>
      <c r="D44" s="10" t="s">
        <v>76</v>
      </c>
      <c r="E44" s="10" t="s">
        <v>115</v>
      </c>
      <c r="F44" s="10" t="s">
        <v>163</v>
      </c>
      <c r="G44" s="10" t="s">
        <v>164</v>
      </c>
      <c r="H44" s="15" t="s">
        <v>165</v>
      </c>
      <c r="I44" s="26"/>
      <c r="J44" s="28" t="s">
        <v>18</v>
      </c>
    </row>
    <row r="45" ht="31.2" spans="1:10">
      <c r="A45" s="10">
        <v>14</v>
      </c>
      <c r="B45" s="10" t="s">
        <v>11</v>
      </c>
      <c r="C45" s="10" t="s">
        <v>166</v>
      </c>
      <c r="D45" s="10" t="s">
        <v>76</v>
      </c>
      <c r="E45" s="10" t="s">
        <v>115</v>
      </c>
      <c r="F45" s="10" t="s">
        <v>167</v>
      </c>
      <c r="G45" s="10" t="s">
        <v>168</v>
      </c>
      <c r="H45" s="10" t="s">
        <v>169</v>
      </c>
      <c r="I45" s="26"/>
      <c r="J45" s="15"/>
    </row>
    <row r="46" ht="31.2" spans="1:10">
      <c r="A46" s="10">
        <v>15</v>
      </c>
      <c r="B46" s="10" t="s">
        <v>11</v>
      </c>
      <c r="C46" s="14" t="s">
        <v>170</v>
      </c>
      <c r="D46" s="14" t="s">
        <v>76</v>
      </c>
      <c r="E46" s="14" t="s">
        <v>115</v>
      </c>
      <c r="F46" s="14" t="s">
        <v>171</v>
      </c>
      <c r="G46" s="14" t="s">
        <v>172</v>
      </c>
      <c r="H46" s="14" t="s">
        <v>173</v>
      </c>
      <c r="I46" s="26"/>
      <c r="J46" s="15"/>
    </row>
    <row r="47" ht="31.2" spans="1:10">
      <c r="A47" s="10">
        <v>16</v>
      </c>
      <c r="B47" s="10" t="s">
        <v>11</v>
      </c>
      <c r="C47" s="10" t="s">
        <v>174</v>
      </c>
      <c r="D47" s="10" t="s">
        <v>76</v>
      </c>
      <c r="E47" s="10" t="s">
        <v>115</v>
      </c>
      <c r="F47" s="10" t="s">
        <v>175</v>
      </c>
      <c r="G47" s="10" t="s">
        <v>176</v>
      </c>
      <c r="H47" s="10" t="s">
        <v>177</v>
      </c>
      <c r="I47" s="26"/>
      <c r="J47" s="15"/>
    </row>
    <row r="48" ht="31.2" spans="1:10">
      <c r="A48" s="10">
        <v>17</v>
      </c>
      <c r="B48" s="10" t="s">
        <v>11</v>
      </c>
      <c r="C48" s="10" t="s">
        <v>178</v>
      </c>
      <c r="D48" s="10" t="s">
        <v>76</v>
      </c>
      <c r="E48" s="10" t="s">
        <v>115</v>
      </c>
      <c r="F48" s="10" t="s">
        <v>179</v>
      </c>
      <c r="G48" s="10" t="s">
        <v>179</v>
      </c>
      <c r="H48" s="10" t="s">
        <v>180</v>
      </c>
      <c r="I48" s="26"/>
      <c r="J48" s="15"/>
    </row>
    <row r="49" ht="31.2" spans="1:10">
      <c r="A49" s="10">
        <v>18</v>
      </c>
      <c r="B49" s="10" t="s">
        <v>11</v>
      </c>
      <c r="C49" s="10" t="s">
        <v>181</v>
      </c>
      <c r="D49" s="10" t="s">
        <v>76</v>
      </c>
      <c r="E49" s="10" t="s">
        <v>115</v>
      </c>
      <c r="F49" s="10" t="s">
        <v>182</v>
      </c>
      <c r="G49" s="10" t="s">
        <v>183</v>
      </c>
      <c r="H49" s="10" t="s">
        <v>184</v>
      </c>
      <c r="I49" s="26"/>
      <c r="J49" s="15"/>
    </row>
    <row r="50" ht="31.2" spans="1:10">
      <c r="A50" s="10">
        <v>19</v>
      </c>
      <c r="B50" s="10" t="s">
        <v>11</v>
      </c>
      <c r="C50" s="10" t="s">
        <v>185</v>
      </c>
      <c r="D50" s="10" t="s">
        <v>76</v>
      </c>
      <c r="E50" s="10" t="s">
        <v>115</v>
      </c>
      <c r="F50" s="10" t="s">
        <v>186</v>
      </c>
      <c r="G50" s="10" t="s">
        <v>187</v>
      </c>
      <c r="H50" s="10" t="s">
        <v>188</v>
      </c>
      <c r="I50" s="26"/>
      <c r="J50" s="15"/>
    </row>
    <row r="51" ht="31.2" spans="1:10">
      <c r="A51" s="10">
        <v>20</v>
      </c>
      <c r="B51" s="10" t="s">
        <v>11</v>
      </c>
      <c r="C51" s="10" t="s">
        <v>189</v>
      </c>
      <c r="D51" s="10" t="s">
        <v>76</v>
      </c>
      <c r="E51" s="10" t="s">
        <v>115</v>
      </c>
      <c r="F51" s="10" t="s">
        <v>190</v>
      </c>
      <c r="G51" s="10" t="s">
        <v>191</v>
      </c>
      <c r="H51" s="10" t="s">
        <v>192</v>
      </c>
      <c r="I51" s="26"/>
      <c r="J51" s="15"/>
    </row>
    <row r="52" ht="31.2" spans="1:10">
      <c r="A52" s="10">
        <v>21</v>
      </c>
      <c r="B52" s="10" t="s">
        <v>11</v>
      </c>
      <c r="C52" s="10" t="s">
        <v>193</v>
      </c>
      <c r="D52" s="10" t="s">
        <v>76</v>
      </c>
      <c r="E52" s="10" t="s">
        <v>115</v>
      </c>
      <c r="F52" s="10" t="s">
        <v>194</v>
      </c>
      <c r="G52" s="10" t="s">
        <v>195</v>
      </c>
      <c r="H52" s="10" t="s">
        <v>196</v>
      </c>
      <c r="I52" s="26"/>
      <c r="J52" s="15"/>
    </row>
    <row r="53" ht="46.8" spans="1:10">
      <c r="A53" s="10">
        <v>22</v>
      </c>
      <c r="B53" s="10" t="s">
        <v>11</v>
      </c>
      <c r="C53" s="10" t="s">
        <v>197</v>
      </c>
      <c r="D53" s="10" t="s">
        <v>76</v>
      </c>
      <c r="E53" s="10" t="s">
        <v>115</v>
      </c>
      <c r="F53" s="10" t="s">
        <v>198</v>
      </c>
      <c r="G53" s="10"/>
      <c r="H53" s="10" t="s">
        <v>199</v>
      </c>
      <c r="I53" s="26"/>
      <c r="J53" s="15"/>
    </row>
    <row r="54" ht="31.2" spans="1:10">
      <c r="A54" s="10">
        <v>23</v>
      </c>
      <c r="B54" s="10" t="s">
        <v>11</v>
      </c>
      <c r="C54" s="10" t="s">
        <v>200</v>
      </c>
      <c r="D54" s="10" t="s">
        <v>76</v>
      </c>
      <c r="E54" s="10" t="s">
        <v>115</v>
      </c>
      <c r="F54" s="10" t="s">
        <v>201</v>
      </c>
      <c r="G54" s="10" t="s">
        <v>202</v>
      </c>
      <c r="H54" s="10" t="s">
        <v>203</v>
      </c>
      <c r="I54" s="26" t="s">
        <v>53</v>
      </c>
      <c r="J54" s="15"/>
    </row>
    <row r="55" ht="31.2" spans="1:10">
      <c r="A55" s="10">
        <v>24</v>
      </c>
      <c r="B55" s="10" t="s">
        <v>11</v>
      </c>
      <c r="C55" s="10" t="s">
        <v>204</v>
      </c>
      <c r="D55" s="10" t="s">
        <v>76</v>
      </c>
      <c r="E55" s="10" t="s">
        <v>115</v>
      </c>
      <c r="F55" s="10" t="s">
        <v>205</v>
      </c>
      <c r="G55" s="10" t="s">
        <v>206</v>
      </c>
      <c r="H55" s="10" t="s">
        <v>207</v>
      </c>
      <c r="I55" s="26"/>
      <c r="J55" s="15"/>
    </row>
    <row r="56" ht="31.2" spans="1:10">
      <c r="A56" s="10">
        <v>25</v>
      </c>
      <c r="B56" s="10" t="s">
        <v>11</v>
      </c>
      <c r="C56" s="10" t="s">
        <v>208</v>
      </c>
      <c r="D56" s="10" t="s">
        <v>76</v>
      </c>
      <c r="E56" s="10" t="s">
        <v>115</v>
      </c>
      <c r="F56" s="10" t="s">
        <v>209</v>
      </c>
      <c r="G56" s="10" t="s">
        <v>210</v>
      </c>
      <c r="H56" s="10" t="s">
        <v>211</v>
      </c>
      <c r="I56" s="26"/>
      <c r="J56" s="15"/>
    </row>
    <row r="57" ht="31.2" spans="1:10">
      <c r="A57" s="10">
        <v>26</v>
      </c>
      <c r="B57" s="10" t="s">
        <v>11</v>
      </c>
      <c r="C57" s="10" t="s">
        <v>212</v>
      </c>
      <c r="D57" s="10" t="s">
        <v>76</v>
      </c>
      <c r="E57" s="10" t="s">
        <v>115</v>
      </c>
      <c r="F57" s="10" t="s">
        <v>213</v>
      </c>
      <c r="G57" s="10" t="s">
        <v>214</v>
      </c>
      <c r="H57" s="10" t="s">
        <v>215</v>
      </c>
      <c r="I57" s="26"/>
      <c r="J57" s="15"/>
    </row>
    <row r="58" ht="31.2" spans="1:10">
      <c r="A58" s="10">
        <v>27</v>
      </c>
      <c r="B58" s="10" t="s">
        <v>11</v>
      </c>
      <c r="C58" s="10" t="s">
        <v>216</v>
      </c>
      <c r="D58" s="10" t="s">
        <v>76</v>
      </c>
      <c r="E58" s="10" t="s">
        <v>115</v>
      </c>
      <c r="F58" s="10" t="s">
        <v>217</v>
      </c>
      <c r="G58" s="10"/>
      <c r="H58" s="10" t="s">
        <v>218</v>
      </c>
      <c r="I58" s="26"/>
      <c r="J58" s="15"/>
    </row>
    <row r="59" ht="31.2" spans="1:10">
      <c r="A59" s="10">
        <v>28</v>
      </c>
      <c r="B59" s="10" t="s">
        <v>11</v>
      </c>
      <c r="C59" s="10" t="s">
        <v>219</v>
      </c>
      <c r="D59" s="10" t="s">
        <v>76</v>
      </c>
      <c r="E59" s="10" t="s">
        <v>115</v>
      </c>
      <c r="F59" s="10" t="s">
        <v>220</v>
      </c>
      <c r="G59" s="10" t="s">
        <v>221</v>
      </c>
      <c r="H59" s="10" t="s">
        <v>222</v>
      </c>
      <c r="I59" s="26"/>
      <c r="J59" s="15"/>
    </row>
    <row r="60" ht="31.2" spans="1:10">
      <c r="A60" s="10">
        <v>29</v>
      </c>
      <c r="B60" s="10" t="s">
        <v>11</v>
      </c>
      <c r="C60" s="10" t="s">
        <v>223</v>
      </c>
      <c r="D60" s="10" t="s">
        <v>76</v>
      </c>
      <c r="E60" s="10" t="s">
        <v>115</v>
      </c>
      <c r="F60" s="10" t="s">
        <v>224</v>
      </c>
      <c r="G60" s="10" t="s">
        <v>225</v>
      </c>
      <c r="H60" s="10" t="s">
        <v>226</v>
      </c>
      <c r="I60" s="26"/>
      <c r="J60" s="15"/>
    </row>
    <row r="61" ht="31.2" spans="1:10">
      <c r="A61" s="10">
        <v>30</v>
      </c>
      <c r="B61" s="10" t="s">
        <v>11</v>
      </c>
      <c r="C61" s="10" t="s">
        <v>227</v>
      </c>
      <c r="D61" s="10" t="s">
        <v>76</v>
      </c>
      <c r="E61" s="10" t="s">
        <v>115</v>
      </c>
      <c r="F61" s="10" t="s">
        <v>228</v>
      </c>
      <c r="G61" s="10" t="s">
        <v>229</v>
      </c>
      <c r="H61" s="10" t="s">
        <v>230</v>
      </c>
      <c r="I61" s="26"/>
      <c r="J61" s="15"/>
    </row>
    <row r="62" ht="31.2" spans="1:10">
      <c r="A62" s="10">
        <v>31</v>
      </c>
      <c r="B62" s="10" t="s">
        <v>11</v>
      </c>
      <c r="C62" s="10" t="s">
        <v>231</v>
      </c>
      <c r="D62" s="10" t="s">
        <v>76</v>
      </c>
      <c r="E62" s="10" t="s">
        <v>115</v>
      </c>
      <c r="F62" s="10" t="s">
        <v>232</v>
      </c>
      <c r="G62" s="10"/>
      <c r="H62" s="10" t="s">
        <v>233</v>
      </c>
      <c r="I62" s="26"/>
      <c r="J62" s="15"/>
    </row>
    <row r="63" ht="31.2" spans="1:10">
      <c r="A63" s="10">
        <v>32</v>
      </c>
      <c r="B63" s="10" t="s">
        <v>11</v>
      </c>
      <c r="C63" s="10" t="s">
        <v>234</v>
      </c>
      <c r="D63" s="10" t="s">
        <v>76</v>
      </c>
      <c r="E63" s="10" t="s">
        <v>115</v>
      </c>
      <c r="F63" s="10" t="s">
        <v>235</v>
      </c>
      <c r="G63" s="10" t="s">
        <v>236</v>
      </c>
      <c r="H63" s="10" t="s">
        <v>237</v>
      </c>
      <c r="I63" s="26"/>
      <c r="J63" s="15"/>
    </row>
    <row r="64" ht="31.2" spans="1:10">
      <c r="A64" s="10">
        <v>33</v>
      </c>
      <c r="B64" s="10" t="s">
        <v>11</v>
      </c>
      <c r="C64" s="10" t="s">
        <v>238</v>
      </c>
      <c r="D64" s="10" t="s">
        <v>76</v>
      </c>
      <c r="E64" s="10" t="s">
        <v>115</v>
      </c>
      <c r="F64" s="10" t="s">
        <v>239</v>
      </c>
      <c r="G64" s="10"/>
      <c r="H64" s="10" t="s">
        <v>240</v>
      </c>
      <c r="I64" s="26"/>
      <c r="J64" s="15"/>
    </row>
    <row r="65" ht="31.2" spans="1:10">
      <c r="A65" s="10">
        <v>34</v>
      </c>
      <c r="B65" s="10" t="s">
        <v>11</v>
      </c>
      <c r="C65" s="10" t="s">
        <v>241</v>
      </c>
      <c r="D65" s="10" t="s">
        <v>76</v>
      </c>
      <c r="E65" s="10" t="s">
        <v>115</v>
      </c>
      <c r="F65" s="10" t="s">
        <v>242</v>
      </c>
      <c r="G65" s="10"/>
      <c r="H65" s="10" t="s">
        <v>243</v>
      </c>
      <c r="I65" s="26"/>
      <c r="J65" s="15"/>
    </row>
    <row r="66" ht="31.2" spans="1:10">
      <c r="A66" s="10">
        <v>35</v>
      </c>
      <c r="B66" s="10" t="s">
        <v>11</v>
      </c>
      <c r="C66" s="10" t="s">
        <v>244</v>
      </c>
      <c r="D66" s="10" t="s">
        <v>76</v>
      </c>
      <c r="E66" s="10" t="s">
        <v>115</v>
      </c>
      <c r="F66" s="10" t="s">
        <v>245</v>
      </c>
      <c r="G66" s="10"/>
      <c r="H66" s="10" t="s">
        <v>246</v>
      </c>
      <c r="I66" s="26"/>
      <c r="J66" s="15"/>
    </row>
    <row r="67" ht="31.2" spans="1:10">
      <c r="A67" s="10">
        <v>36</v>
      </c>
      <c r="B67" s="10" t="s">
        <v>11</v>
      </c>
      <c r="C67" s="29" t="s">
        <v>247</v>
      </c>
      <c r="D67" s="29" t="s">
        <v>76</v>
      </c>
      <c r="E67" s="29" t="s">
        <v>115</v>
      </c>
      <c r="F67" s="29" t="s">
        <v>248</v>
      </c>
      <c r="G67" s="29" t="s">
        <v>249</v>
      </c>
      <c r="H67" s="29" t="s">
        <v>250</v>
      </c>
      <c r="I67" s="26"/>
      <c r="J67" s="15"/>
    </row>
    <row r="68" ht="31.2" spans="1:10">
      <c r="A68" s="10">
        <v>37</v>
      </c>
      <c r="B68" s="10" t="s">
        <v>11</v>
      </c>
      <c r="C68" s="14" t="s">
        <v>251</v>
      </c>
      <c r="D68" s="14" t="s">
        <v>76</v>
      </c>
      <c r="E68" s="14" t="s">
        <v>115</v>
      </c>
      <c r="F68" s="14" t="s">
        <v>252</v>
      </c>
      <c r="G68" s="14" t="s">
        <v>253</v>
      </c>
      <c r="H68" s="14" t="s">
        <v>254</v>
      </c>
      <c r="I68" s="26"/>
      <c r="J68" s="15"/>
    </row>
    <row r="69" ht="31.2" spans="1:10">
      <c r="A69" s="10">
        <v>38</v>
      </c>
      <c r="B69" s="10" t="s">
        <v>11</v>
      </c>
      <c r="C69" s="10" t="s">
        <v>255</v>
      </c>
      <c r="D69" s="10" t="s">
        <v>76</v>
      </c>
      <c r="E69" s="10" t="s">
        <v>115</v>
      </c>
      <c r="F69" s="10" t="s">
        <v>256</v>
      </c>
      <c r="G69" s="10" t="s">
        <v>257</v>
      </c>
      <c r="H69" s="10" t="s">
        <v>258</v>
      </c>
      <c r="I69" s="26"/>
      <c r="J69" s="15"/>
    </row>
    <row r="70" ht="31.2" spans="1:10">
      <c r="A70" s="10">
        <v>39</v>
      </c>
      <c r="B70" s="10" t="s">
        <v>11</v>
      </c>
      <c r="C70" s="10" t="s">
        <v>259</v>
      </c>
      <c r="D70" s="10" t="s">
        <v>76</v>
      </c>
      <c r="E70" s="10" t="s">
        <v>115</v>
      </c>
      <c r="F70" s="10" t="s">
        <v>260</v>
      </c>
      <c r="G70" s="10"/>
      <c r="H70" s="10" t="s">
        <v>261</v>
      </c>
      <c r="I70" s="26"/>
      <c r="J70" s="15"/>
    </row>
    <row r="71" ht="31.2" spans="1:10">
      <c r="A71" s="10">
        <v>40</v>
      </c>
      <c r="B71" s="10" t="s">
        <v>11</v>
      </c>
      <c r="C71" s="10" t="s">
        <v>262</v>
      </c>
      <c r="D71" s="10" t="s">
        <v>76</v>
      </c>
      <c r="E71" s="10" t="s">
        <v>115</v>
      </c>
      <c r="F71" s="10" t="s">
        <v>263</v>
      </c>
      <c r="G71" s="10"/>
      <c r="H71" s="30" t="s">
        <v>264</v>
      </c>
      <c r="I71" s="26"/>
      <c r="J71" s="15"/>
    </row>
    <row r="72" ht="31.2" spans="1:10">
      <c r="A72" s="10">
        <v>41</v>
      </c>
      <c r="B72" s="10" t="s">
        <v>11</v>
      </c>
      <c r="C72" s="10" t="s">
        <v>265</v>
      </c>
      <c r="D72" s="10" t="s">
        <v>76</v>
      </c>
      <c r="E72" s="10" t="s">
        <v>115</v>
      </c>
      <c r="F72" s="10" t="s">
        <v>266</v>
      </c>
      <c r="G72" s="10" t="s">
        <v>267</v>
      </c>
      <c r="H72" s="10" t="s">
        <v>268</v>
      </c>
      <c r="I72" s="26"/>
      <c r="J72" s="15"/>
    </row>
    <row r="73" ht="31.2" spans="1:10">
      <c r="A73" s="10">
        <v>42</v>
      </c>
      <c r="B73" s="10" t="s">
        <v>11</v>
      </c>
      <c r="C73" s="10" t="s">
        <v>269</v>
      </c>
      <c r="D73" s="10" t="s">
        <v>76</v>
      </c>
      <c r="E73" s="10" t="s">
        <v>115</v>
      </c>
      <c r="F73" s="10" t="s">
        <v>270</v>
      </c>
      <c r="G73" s="10" t="s">
        <v>271</v>
      </c>
      <c r="H73" s="10" t="s">
        <v>272</v>
      </c>
      <c r="I73" s="26"/>
      <c r="J73" s="15"/>
    </row>
    <row r="74" ht="26" customHeight="1" spans="1:10">
      <c r="A74" s="12"/>
      <c r="B74" s="12"/>
      <c r="C74" s="12"/>
      <c r="D74" s="12"/>
      <c r="E74" s="12"/>
      <c r="F74" s="12"/>
      <c r="G74" s="12"/>
      <c r="H74" s="12"/>
      <c r="I74" s="12"/>
      <c r="J74" s="12"/>
    </row>
    <row r="75" ht="26" customHeight="1" spans="1:10">
      <c r="A75" s="12"/>
      <c r="B75" s="12"/>
      <c r="C75" s="12"/>
      <c r="D75" s="12"/>
      <c r="E75" s="12"/>
      <c r="F75" s="12"/>
      <c r="G75" s="12"/>
      <c r="H75" s="12"/>
      <c r="I75" s="12"/>
      <c r="J75" s="12"/>
    </row>
    <row r="76" ht="26" customHeight="1" spans="1:10">
      <c r="A76" s="12"/>
      <c r="B76" s="12"/>
      <c r="C76" s="12"/>
      <c r="D76" s="12"/>
      <c r="E76" s="12"/>
      <c r="F76" s="12"/>
      <c r="G76" s="12"/>
      <c r="H76" s="12"/>
      <c r="I76" s="12"/>
      <c r="J76" s="12"/>
    </row>
    <row r="77" ht="33" customHeight="1" spans="1:10">
      <c r="A77" s="12"/>
      <c r="B77" s="12"/>
      <c r="C77" s="12"/>
      <c r="D77" s="12"/>
      <c r="E77" s="12"/>
      <c r="F77" s="12"/>
      <c r="G77" s="12"/>
      <c r="H77" s="12"/>
      <c r="I77" s="12"/>
      <c r="J77" s="12"/>
    </row>
    <row r="78" ht="33" customHeight="1" spans="1:10">
      <c r="A78" s="12"/>
      <c r="B78" s="12"/>
      <c r="C78" s="12"/>
      <c r="D78" s="12"/>
      <c r="E78" s="12"/>
      <c r="F78" s="12"/>
      <c r="G78" s="12"/>
      <c r="H78" s="12"/>
      <c r="I78" s="12"/>
      <c r="J78" s="12"/>
    </row>
    <row r="79" ht="33" customHeight="1" spans="1:10">
      <c r="A79" s="12"/>
      <c r="B79" s="12"/>
      <c r="C79" s="12"/>
      <c r="D79" s="12"/>
      <c r="E79" s="12"/>
      <c r="F79" s="12"/>
      <c r="G79" s="12"/>
      <c r="H79" s="12"/>
      <c r="I79" s="12"/>
      <c r="J79" s="12"/>
    </row>
    <row r="80" ht="92" customHeight="1" spans="1:10">
      <c r="A80" s="12" t="s">
        <v>273</v>
      </c>
      <c r="B80" s="12"/>
      <c r="C80" s="12"/>
      <c r="D80" s="12"/>
      <c r="E80" s="12"/>
      <c r="F80" s="12"/>
      <c r="G80" s="12"/>
      <c r="H80" s="12"/>
      <c r="I80" s="12"/>
      <c r="J80" s="12"/>
    </row>
    <row r="81" ht="46.8" spans="1:10">
      <c r="A81" s="13" t="s">
        <v>1</v>
      </c>
      <c r="B81" s="13" t="s">
        <v>2</v>
      </c>
      <c r="C81" s="13" t="s">
        <v>3</v>
      </c>
      <c r="D81" s="13" t="s">
        <v>4</v>
      </c>
      <c r="E81" s="13" t="s">
        <v>5</v>
      </c>
      <c r="F81" s="13" t="s">
        <v>6</v>
      </c>
      <c r="G81" s="13" t="s">
        <v>7</v>
      </c>
      <c r="H81" s="13" t="s">
        <v>8</v>
      </c>
      <c r="I81" s="13" t="s">
        <v>9</v>
      </c>
      <c r="J81" s="13" t="s">
        <v>10</v>
      </c>
    </row>
    <row r="82" ht="31.2" spans="1:10">
      <c r="A82" s="10">
        <v>1</v>
      </c>
      <c r="B82" s="10" t="s">
        <v>11</v>
      </c>
      <c r="C82" s="10" t="s">
        <v>274</v>
      </c>
      <c r="D82" s="10" t="s">
        <v>13</v>
      </c>
      <c r="E82" s="10" t="s">
        <v>115</v>
      </c>
      <c r="F82" s="10" t="s">
        <v>275</v>
      </c>
      <c r="G82" s="10" t="s">
        <v>276</v>
      </c>
      <c r="H82" s="10" t="s">
        <v>277</v>
      </c>
      <c r="I82" s="31" t="s">
        <v>17</v>
      </c>
      <c r="J82" s="21" t="s">
        <v>18</v>
      </c>
    </row>
    <row r="83" ht="46.8" spans="1:10">
      <c r="A83" s="10">
        <v>2</v>
      </c>
      <c r="B83" s="10" t="s">
        <v>11</v>
      </c>
      <c r="C83" s="10" t="s">
        <v>278</v>
      </c>
      <c r="D83" s="10" t="s">
        <v>13</v>
      </c>
      <c r="E83" s="10" t="s">
        <v>115</v>
      </c>
      <c r="F83" s="10" t="s">
        <v>279</v>
      </c>
      <c r="G83" s="10" t="s">
        <v>280</v>
      </c>
      <c r="H83" s="10" t="s">
        <v>281</v>
      </c>
      <c r="I83" s="32"/>
      <c r="J83" s="21" t="s">
        <v>18</v>
      </c>
    </row>
    <row r="84" ht="31.2" spans="1:10">
      <c r="A84" s="10">
        <v>3</v>
      </c>
      <c r="B84" s="10" t="s">
        <v>11</v>
      </c>
      <c r="C84" s="10" t="s">
        <v>282</v>
      </c>
      <c r="D84" s="10" t="s">
        <v>13</v>
      </c>
      <c r="E84" s="10" t="s">
        <v>115</v>
      </c>
      <c r="F84" s="10" t="s">
        <v>283</v>
      </c>
      <c r="G84" s="10" t="s">
        <v>284</v>
      </c>
      <c r="H84" s="10" t="s">
        <v>285</v>
      </c>
      <c r="I84" s="32"/>
      <c r="J84" s="21" t="s">
        <v>18</v>
      </c>
    </row>
    <row r="85" ht="31.2" spans="1:10">
      <c r="A85" s="10">
        <v>4</v>
      </c>
      <c r="B85" s="10" t="s">
        <v>11</v>
      </c>
      <c r="C85" s="10" t="s">
        <v>286</v>
      </c>
      <c r="D85" s="10" t="s">
        <v>13</v>
      </c>
      <c r="E85" s="10" t="s">
        <v>115</v>
      </c>
      <c r="F85" s="10" t="s">
        <v>287</v>
      </c>
      <c r="G85" s="10" t="s">
        <v>288</v>
      </c>
      <c r="H85" s="10" t="s">
        <v>289</v>
      </c>
      <c r="I85" s="32"/>
      <c r="J85" s="21" t="s">
        <v>18</v>
      </c>
    </row>
    <row r="86" ht="31.2" spans="1:10">
      <c r="A86" s="10">
        <v>5</v>
      </c>
      <c r="B86" s="10" t="s">
        <v>11</v>
      </c>
      <c r="C86" s="10" t="s">
        <v>290</v>
      </c>
      <c r="D86" s="10" t="s">
        <v>13</v>
      </c>
      <c r="E86" s="10" t="s">
        <v>115</v>
      </c>
      <c r="F86" s="10" t="s">
        <v>291</v>
      </c>
      <c r="G86" s="10" t="s">
        <v>292</v>
      </c>
      <c r="H86" s="10" t="s">
        <v>293</v>
      </c>
      <c r="I86" s="33"/>
      <c r="J86" s="21" t="s">
        <v>18</v>
      </c>
    </row>
    <row r="87" ht="31.2" spans="1:10">
      <c r="A87" s="10">
        <v>6</v>
      </c>
      <c r="B87" s="10" t="s">
        <v>11</v>
      </c>
      <c r="C87" s="10" t="s">
        <v>294</v>
      </c>
      <c r="D87" s="10" t="s">
        <v>13</v>
      </c>
      <c r="E87" s="10" t="s">
        <v>115</v>
      </c>
      <c r="F87" s="10" t="s">
        <v>295</v>
      </c>
      <c r="G87" s="10" t="s">
        <v>296</v>
      </c>
      <c r="H87" s="10" t="s">
        <v>297</v>
      </c>
      <c r="I87" s="31" t="s">
        <v>29</v>
      </c>
      <c r="J87" s="21" t="s">
        <v>18</v>
      </c>
    </row>
    <row r="88" ht="31.2" spans="1:10">
      <c r="A88" s="10">
        <v>7</v>
      </c>
      <c r="B88" s="10" t="s">
        <v>11</v>
      </c>
      <c r="C88" s="10" t="s">
        <v>298</v>
      </c>
      <c r="D88" s="10" t="s">
        <v>13</v>
      </c>
      <c r="E88" s="10" t="s">
        <v>115</v>
      </c>
      <c r="F88" s="10" t="s">
        <v>299</v>
      </c>
      <c r="G88" s="10" t="s">
        <v>300</v>
      </c>
      <c r="H88" s="10" t="s">
        <v>301</v>
      </c>
      <c r="I88" s="32"/>
      <c r="J88" s="21" t="s">
        <v>18</v>
      </c>
    </row>
    <row r="89" ht="31.2" spans="1:10">
      <c r="A89" s="10">
        <v>8</v>
      </c>
      <c r="B89" s="10" t="s">
        <v>11</v>
      </c>
      <c r="C89" s="10" t="s">
        <v>302</v>
      </c>
      <c r="D89" s="10" t="s">
        <v>13</v>
      </c>
      <c r="E89" s="10" t="s">
        <v>115</v>
      </c>
      <c r="F89" s="10" t="s">
        <v>303</v>
      </c>
      <c r="G89" s="10" t="s">
        <v>304</v>
      </c>
      <c r="H89" s="10" t="s">
        <v>305</v>
      </c>
      <c r="I89" s="32"/>
      <c r="J89" s="21" t="s">
        <v>18</v>
      </c>
    </row>
    <row r="90" ht="31.2" spans="1:10">
      <c r="A90" s="10">
        <v>9</v>
      </c>
      <c r="B90" s="10" t="s">
        <v>11</v>
      </c>
      <c r="C90" s="10" t="s">
        <v>306</v>
      </c>
      <c r="D90" s="10" t="s">
        <v>13</v>
      </c>
      <c r="E90" s="10" t="s">
        <v>115</v>
      </c>
      <c r="F90" s="10" t="s">
        <v>307</v>
      </c>
      <c r="G90" s="10" t="s">
        <v>308</v>
      </c>
      <c r="H90" s="10" t="s">
        <v>309</v>
      </c>
      <c r="I90" s="32"/>
      <c r="J90" s="17" t="s">
        <v>18</v>
      </c>
    </row>
    <row r="91" ht="31.2" spans="1:10">
      <c r="A91" s="10">
        <v>10</v>
      </c>
      <c r="B91" s="10" t="s">
        <v>11</v>
      </c>
      <c r="C91" s="10" t="s">
        <v>310</v>
      </c>
      <c r="D91" s="10" t="s">
        <v>13</v>
      </c>
      <c r="E91" s="10" t="s">
        <v>115</v>
      </c>
      <c r="F91" s="10" t="s">
        <v>311</v>
      </c>
      <c r="G91" s="10" t="s">
        <v>312</v>
      </c>
      <c r="H91" s="10" t="s">
        <v>313</v>
      </c>
      <c r="I91" s="32"/>
      <c r="J91" s="18"/>
    </row>
    <row r="92" ht="31.2" spans="1:10">
      <c r="A92" s="10">
        <v>11</v>
      </c>
      <c r="B92" s="10" t="s">
        <v>11</v>
      </c>
      <c r="C92" s="10" t="s">
        <v>314</v>
      </c>
      <c r="D92" s="10" t="s">
        <v>13</v>
      </c>
      <c r="E92" s="10" t="s">
        <v>115</v>
      </c>
      <c r="F92" s="10" t="s">
        <v>315</v>
      </c>
      <c r="G92" s="10" t="s">
        <v>316</v>
      </c>
      <c r="H92" s="10" t="s">
        <v>317</v>
      </c>
      <c r="I92" s="32"/>
      <c r="J92" s="18"/>
    </row>
    <row r="93" ht="31.2" spans="1:10">
      <c r="A93" s="10">
        <v>12</v>
      </c>
      <c r="B93" s="10" t="s">
        <v>11</v>
      </c>
      <c r="C93" s="10" t="s">
        <v>318</v>
      </c>
      <c r="D93" s="10" t="s">
        <v>13</v>
      </c>
      <c r="E93" s="10" t="s">
        <v>115</v>
      </c>
      <c r="F93" s="10" t="s">
        <v>319</v>
      </c>
      <c r="G93" s="10" t="s">
        <v>320</v>
      </c>
      <c r="H93" s="10" t="s">
        <v>321</v>
      </c>
      <c r="I93" s="32"/>
      <c r="J93" s="18"/>
    </row>
    <row r="94" ht="31.2" spans="1:10">
      <c r="A94" s="10">
        <v>13</v>
      </c>
      <c r="B94" s="10" t="s">
        <v>11</v>
      </c>
      <c r="C94" s="10" t="s">
        <v>322</v>
      </c>
      <c r="D94" s="10" t="s">
        <v>13</v>
      </c>
      <c r="E94" s="10" t="s">
        <v>115</v>
      </c>
      <c r="F94" s="10" t="s">
        <v>323</v>
      </c>
      <c r="G94" s="10" t="s">
        <v>324</v>
      </c>
      <c r="H94" s="10" t="s">
        <v>325</v>
      </c>
      <c r="I94" s="32"/>
      <c r="J94" s="18"/>
    </row>
    <row r="95" ht="31.2" spans="1:10">
      <c r="A95" s="10">
        <v>14</v>
      </c>
      <c r="B95" s="10" t="s">
        <v>11</v>
      </c>
      <c r="C95" s="10" t="s">
        <v>326</v>
      </c>
      <c r="D95" s="10" t="s">
        <v>13</v>
      </c>
      <c r="E95" s="10" t="s">
        <v>115</v>
      </c>
      <c r="F95" s="10" t="s">
        <v>327</v>
      </c>
      <c r="G95" s="10" t="s">
        <v>328</v>
      </c>
      <c r="H95" s="10" t="s">
        <v>329</v>
      </c>
      <c r="I95" s="32"/>
      <c r="J95" s="18"/>
    </row>
    <row r="96" ht="31.2" spans="1:10">
      <c r="A96" s="10">
        <v>15</v>
      </c>
      <c r="B96" s="10" t="s">
        <v>11</v>
      </c>
      <c r="C96" s="10" t="s">
        <v>330</v>
      </c>
      <c r="D96" s="10" t="s">
        <v>13</v>
      </c>
      <c r="E96" s="10" t="s">
        <v>115</v>
      </c>
      <c r="F96" s="10" t="s">
        <v>331</v>
      </c>
      <c r="G96" s="10" t="s">
        <v>332</v>
      </c>
      <c r="H96" s="10" t="s">
        <v>333</v>
      </c>
      <c r="I96" s="33"/>
      <c r="J96" s="18"/>
    </row>
    <row r="97" ht="31.2" spans="1:10">
      <c r="A97" s="10">
        <v>16</v>
      </c>
      <c r="B97" s="10" t="s">
        <v>11</v>
      </c>
      <c r="C97" s="10" t="s">
        <v>334</v>
      </c>
      <c r="D97" s="10" t="s">
        <v>13</v>
      </c>
      <c r="E97" s="10" t="s">
        <v>115</v>
      </c>
      <c r="F97" s="10" t="s">
        <v>335</v>
      </c>
      <c r="G97" s="10"/>
      <c r="H97" s="10" t="s">
        <v>336</v>
      </c>
      <c r="I97" s="31" t="s">
        <v>53</v>
      </c>
      <c r="J97" s="18"/>
    </row>
    <row r="98" ht="31.2" spans="1:10">
      <c r="A98" s="10">
        <v>17</v>
      </c>
      <c r="B98" s="10" t="s">
        <v>11</v>
      </c>
      <c r="C98" s="10" t="s">
        <v>337</v>
      </c>
      <c r="D98" s="10" t="s">
        <v>13</v>
      </c>
      <c r="E98" s="10" t="s">
        <v>115</v>
      </c>
      <c r="F98" s="10" t="s">
        <v>338</v>
      </c>
      <c r="G98" s="10" t="s">
        <v>339</v>
      </c>
      <c r="H98" s="10" t="s">
        <v>340</v>
      </c>
      <c r="I98" s="32"/>
      <c r="J98" s="18"/>
    </row>
    <row r="99" ht="31.2" spans="1:10">
      <c r="A99" s="10">
        <v>18</v>
      </c>
      <c r="B99" s="10" t="s">
        <v>11</v>
      </c>
      <c r="C99" s="14" t="s">
        <v>341</v>
      </c>
      <c r="D99" s="14" t="s">
        <v>13</v>
      </c>
      <c r="E99" s="14" t="s">
        <v>115</v>
      </c>
      <c r="F99" s="14" t="s">
        <v>324</v>
      </c>
      <c r="G99" s="10"/>
      <c r="H99" s="14" t="s">
        <v>342</v>
      </c>
      <c r="I99" s="32"/>
      <c r="J99" s="18"/>
    </row>
    <row r="100" ht="31.2" spans="1:10">
      <c r="A100" s="10">
        <v>19</v>
      </c>
      <c r="B100" s="10" t="s">
        <v>11</v>
      </c>
      <c r="C100" s="10" t="s">
        <v>343</v>
      </c>
      <c r="D100" s="10" t="s">
        <v>13</v>
      </c>
      <c r="E100" s="10" t="s">
        <v>115</v>
      </c>
      <c r="F100" s="10" t="s">
        <v>344</v>
      </c>
      <c r="G100" s="10" t="s">
        <v>345</v>
      </c>
      <c r="H100" s="10" t="s">
        <v>346</v>
      </c>
      <c r="I100" s="32"/>
      <c r="J100" s="18"/>
    </row>
    <row r="101" ht="46.8" spans="1:10">
      <c r="A101" s="10">
        <v>20</v>
      </c>
      <c r="B101" s="10" t="s">
        <v>11</v>
      </c>
      <c r="C101" s="10" t="s">
        <v>347</v>
      </c>
      <c r="D101" s="10" t="s">
        <v>13</v>
      </c>
      <c r="E101" s="10" t="s">
        <v>115</v>
      </c>
      <c r="F101" s="10" t="s">
        <v>348</v>
      </c>
      <c r="G101" s="10" t="s">
        <v>349</v>
      </c>
      <c r="H101" s="10" t="s">
        <v>350</v>
      </c>
      <c r="I101" s="32"/>
      <c r="J101" s="18"/>
    </row>
    <row r="102" ht="31.2" spans="1:10">
      <c r="A102" s="10">
        <v>21</v>
      </c>
      <c r="B102" s="10" t="s">
        <v>11</v>
      </c>
      <c r="C102" s="10" t="s">
        <v>351</v>
      </c>
      <c r="D102" s="10" t="s">
        <v>13</v>
      </c>
      <c r="E102" s="10" t="s">
        <v>115</v>
      </c>
      <c r="F102" s="10" t="s">
        <v>352</v>
      </c>
      <c r="G102" s="10" t="s">
        <v>353</v>
      </c>
      <c r="H102" s="10" t="s">
        <v>354</v>
      </c>
      <c r="I102" s="32"/>
      <c r="J102" s="18"/>
    </row>
    <row r="103" ht="31.2" spans="1:10">
      <c r="A103" s="10">
        <v>22</v>
      </c>
      <c r="B103" s="10" t="s">
        <v>11</v>
      </c>
      <c r="C103" s="10" t="s">
        <v>355</v>
      </c>
      <c r="D103" s="10" t="s">
        <v>13</v>
      </c>
      <c r="E103" s="10" t="s">
        <v>115</v>
      </c>
      <c r="F103" s="10" t="s">
        <v>356</v>
      </c>
      <c r="G103" s="10" t="s">
        <v>357</v>
      </c>
      <c r="H103" s="10" t="s">
        <v>358</v>
      </c>
      <c r="I103" s="32"/>
      <c r="J103" s="18"/>
    </row>
    <row r="104" ht="31.2" spans="1:10">
      <c r="A104" s="10">
        <v>23</v>
      </c>
      <c r="B104" s="10" t="s">
        <v>11</v>
      </c>
      <c r="C104" s="10" t="s">
        <v>359</v>
      </c>
      <c r="D104" s="10" t="s">
        <v>13</v>
      </c>
      <c r="E104" s="10" t="s">
        <v>115</v>
      </c>
      <c r="F104" s="10" t="s">
        <v>360</v>
      </c>
      <c r="G104" s="10" t="s">
        <v>361</v>
      </c>
      <c r="H104" s="10" t="s">
        <v>362</v>
      </c>
      <c r="I104" s="32"/>
      <c r="J104" s="18"/>
    </row>
    <row r="105" ht="31.2" spans="1:10">
      <c r="A105" s="10">
        <v>24</v>
      </c>
      <c r="B105" s="10" t="s">
        <v>11</v>
      </c>
      <c r="C105" s="10" t="s">
        <v>363</v>
      </c>
      <c r="D105" s="10" t="s">
        <v>13</v>
      </c>
      <c r="E105" s="10" t="s">
        <v>115</v>
      </c>
      <c r="F105" s="10" t="s">
        <v>364</v>
      </c>
      <c r="G105" s="10" t="s">
        <v>365</v>
      </c>
      <c r="H105" s="10" t="s">
        <v>366</v>
      </c>
      <c r="I105" s="32"/>
      <c r="J105" s="18"/>
    </row>
    <row r="106" ht="31.2" spans="1:10">
      <c r="A106" s="10">
        <v>25</v>
      </c>
      <c r="B106" s="10" t="s">
        <v>11</v>
      </c>
      <c r="C106" s="10" t="s">
        <v>367</v>
      </c>
      <c r="D106" s="10" t="s">
        <v>13</v>
      </c>
      <c r="E106" s="10" t="s">
        <v>115</v>
      </c>
      <c r="F106" s="10" t="s">
        <v>368</v>
      </c>
      <c r="G106" s="10" t="s">
        <v>369</v>
      </c>
      <c r="H106" s="10" t="s">
        <v>370</v>
      </c>
      <c r="I106" s="32"/>
      <c r="J106" s="18"/>
    </row>
    <row r="107" ht="31.2" spans="1:10">
      <c r="A107" s="10">
        <v>26</v>
      </c>
      <c r="B107" s="10" t="s">
        <v>11</v>
      </c>
      <c r="C107" s="10" t="s">
        <v>371</v>
      </c>
      <c r="D107" s="10" t="s">
        <v>13</v>
      </c>
      <c r="E107" s="10" t="s">
        <v>115</v>
      </c>
      <c r="F107" s="10" t="s">
        <v>372</v>
      </c>
      <c r="G107" s="10"/>
      <c r="H107" s="10" t="s">
        <v>373</v>
      </c>
      <c r="I107" s="32"/>
      <c r="J107" s="18"/>
    </row>
    <row r="108" ht="31.2" spans="1:10">
      <c r="A108" s="10">
        <v>27</v>
      </c>
      <c r="B108" s="10" t="s">
        <v>11</v>
      </c>
      <c r="C108" s="10" t="s">
        <v>374</v>
      </c>
      <c r="D108" s="10" t="s">
        <v>13</v>
      </c>
      <c r="E108" s="10" t="s">
        <v>115</v>
      </c>
      <c r="F108" s="10" t="s">
        <v>375</v>
      </c>
      <c r="G108" s="10" t="s">
        <v>376</v>
      </c>
      <c r="H108" s="10" t="s">
        <v>377</v>
      </c>
      <c r="I108" s="32"/>
      <c r="J108" s="18"/>
    </row>
    <row r="109" ht="31.2" spans="1:10">
      <c r="A109" s="10">
        <v>28</v>
      </c>
      <c r="B109" s="10" t="s">
        <v>11</v>
      </c>
      <c r="C109" s="10" t="s">
        <v>378</v>
      </c>
      <c r="D109" s="10" t="s">
        <v>13</v>
      </c>
      <c r="E109" s="10" t="s">
        <v>115</v>
      </c>
      <c r="F109" s="10" t="s">
        <v>379</v>
      </c>
      <c r="G109" s="10"/>
      <c r="H109" s="10" t="s">
        <v>380</v>
      </c>
      <c r="I109" s="32"/>
      <c r="J109" s="18"/>
    </row>
    <row r="110" ht="31.2" spans="1:10">
      <c r="A110" s="10">
        <v>29</v>
      </c>
      <c r="B110" s="10" t="s">
        <v>11</v>
      </c>
      <c r="C110" s="14" t="s">
        <v>381</v>
      </c>
      <c r="D110" s="14" t="s">
        <v>13</v>
      </c>
      <c r="E110" s="14" t="s">
        <v>115</v>
      </c>
      <c r="F110" s="10" t="s">
        <v>382</v>
      </c>
      <c r="G110" s="10" t="s">
        <v>383</v>
      </c>
      <c r="H110" s="10" t="s">
        <v>384</v>
      </c>
      <c r="I110" s="33"/>
      <c r="J110" s="18"/>
    </row>
    <row r="111" ht="82" customHeight="1" spans="1:10">
      <c r="A111" s="12" t="s">
        <v>385</v>
      </c>
      <c r="B111" s="12"/>
      <c r="C111" s="12"/>
      <c r="D111" s="12"/>
      <c r="E111" s="12"/>
      <c r="F111" s="12"/>
      <c r="G111" s="12"/>
      <c r="H111" s="12"/>
      <c r="I111" s="12"/>
      <c r="J111" s="12"/>
    </row>
    <row r="112" ht="46.8" spans="1:10">
      <c r="A112" s="13" t="s">
        <v>1</v>
      </c>
      <c r="B112" s="13" t="s">
        <v>2</v>
      </c>
      <c r="C112" s="13" t="s">
        <v>3</v>
      </c>
      <c r="D112" s="13" t="s">
        <v>4</v>
      </c>
      <c r="E112" s="13" t="s">
        <v>5</v>
      </c>
      <c r="F112" s="13" t="s">
        <v>6</v>
      </c>
      <c r="G112" s="13" t="s">
        <v>7</v>
      </c>
      <c r="H112" s="13" t="s">
        <v>8</v>
      </c>
      <c r="I112" s="13" t="s">
        <v>9</v>
      </c>
      <c r="J112" s="13" t="s">
        <v>10</v>
      </c>
    </row>
    <row r="113" ht="31.2" spans="1:10">
      <c r="A113" s="10">
        <v>1</v>
      </c>
      <c r="B113" s="10" t="s">
        <v>11</v>
      </c>
      <c r="C113" s="10" t="s">
        <v>386</v>
      </c>
      <c r="D113" s="10" t="s">
        <v>13</v>
      </c>
      <c r="E113" s="10" t="s">
        <v>115</v>
      </c>
      <c r="F113" s="10" t="s">
        <v>387</v>
      </c>
      <c r="G113" s="10" t="s">
        <v>388</v>
      </c>
      <c r="H113" s="10" t="s">
        <v>389</v>
      </c>
      <c r="I113" s="34" t="s">
        <v>17</v>
      </c>
      <c r="J113" s="21" t="s">
        <v>18</v>
      </c>
    </row>
    <row r="114" ht="31.2" spans="1:10">
      <c r="A114" s="10">
        <v>2</v>
      </c>
      <c r="B114" s="10" t="s">
        <v>11</v>
      </c>
      <c r="C114" s="10" t="s">
        <v>390</v>
      </c>
      <c r="D114" s="10" t="s">
        <v>13</v>
      </c>
      <c r="E114" s="10" t="s">
        <v>115</v>
      </c>
      <c r="F114" s="10" t="s">
        <v>391</v>
      </c>
      <c r="G114" s="10" t="s">
        <v>392</v>
      </c>
      <c r="H114" s="10" t="s">
        <v>393</v>
      </c>
      <c r="I114" s="35"/>
      <c r="J114" s="21" t="s">
        <v>18</v>
      </c>
    </row>
    <row r="115" ht="31.2" spans="1:10">
      <c r="A115" s="10">
        <v>3</v>
      </c>
      <c r="B115" s="10" t="s">
        <v>11</v>
      </c>
      <c r="C115" s="10" t="s">
        <v>394</v>
      </c>
      <c r="D115" s="10" t="s">
        <v>13</v>
      </c>
      <c r="E115" s="10" t="s">
        <v>115</v>
      </c>
      <c r="F115" s="10" t="s">
        <v>395</v>
      </c>
      <c r="G115" s="10" t="s">
        <v>396</v>
      </c>
      <c r="H115" s="10" t="s">
        <v>397</v>
      </c>
      <c r="I115" s="35"/>
      <c r="J115" s="21" t="s">
        <v>18</v>
      </c>
    </row>
    <row r="116" ht="31.2" spans="1:10">
      <c r="A116" s="10">
        <v>4</v>
      </c>
      <c r="B116" s="10" t="s">
        <v>11</v>
      </c>
      <c r="C116" s="10" t="s">
        <v>398</v>
      </c>
      <c r="D116" s="10" t="s">
        <v>13</v>
      </c>
      <c r="E116" s="10" t="s">
        <v>115</v>
      </c>
      <c r="F116" s="10" t="s">
        <v>399</v>
      </c>
      <c r="G116" s="10" t="s">
        <v>400</v>
      </c>
      <c r="H116" s="10" t="s">
        <v>401</v>
      </c>
      <c r="I116" s="35"/>
      <c r="J116" s="21" t="s">
        <v>18</v>
      </c>
    </row>
    <row r="117" ht="31.2" spans="1:10">
      <c r="A117" s="10">
        <v>5</v>
      </c>
      <c r="B117" s="10" t="s">
        <v>11</v>
      </c>
      <c r="C117" s="10" t="s">
        <v>402</v>
      </c>
      <c r="D117" s="10" t="s">
        <v>13</v>
      </c>
      <c r="E117" s="10" t="s">
        <v>115</v>
      </c>
      <c r="F117" s="10" t="s">
        <v>403</v>
      </c>
      <c r="G117" s="10" t="s">
        <v>404</v>
      </c>
      <c r="H117" s="10" t="s">
        <v>405</v>
      </c>
      <c r="I117" s="36"/>
      <c r="J117" s="21" t="s">
        <v>18</v>
      </c>
    </row>
    <row r="118" ht="31.2" spans="1:10">
      <c r="A118" s="10">
        <v>6</v>
      </c>
      <c r="B118" s="10" t="s">
        <v>11</v>
      </c>
      <c r="C118" s="10" t="s">
        <v>406</v>
      </c>
      <c r="D118" s="10" t="s">
        <v>13</v>
      </c>
      <c r="E118" s="10" t="s">
        <v>115</v>
      </c>
      <c r="F118" s="10" t="s">
        <v>407</v>
      </c>
      <c r="G118" s="10" t="s">
        <v>408</v>
      </c>
      <c r="H118" s="10" t="s">
        <v>409</v>
      </c>
      <c r="I118" s="34" t="s">
        <v>29</v>
      </c>
      <c r="J118" s="21" t="s">
        <v>18</v>
      </c>
    </row>
    <row r="119" ht="31.2" spans="1:10">
      <c r="A119" s="10">
        <v>7</v>
      </c>
      <c r="B119" s="10" t="s">
        <v>11</v>
      </c>
      <c r="C119" s="10" t="s">
        <v>410</v>
      </c>
      <c r="D119" s="10" t="s">
        <v>13</v>
      </c>
      <c r="E119" s="10" t="s">
        <v>115</v>
      </c>
      <c r="F119" s="10" t="s">
        <v>411</v>
      </c>
      <c r="G119" s="10" t="s">
        <v>412</v>
      </c>
      <c r="H119" s="10" t="s">
        <v>413</v>
      </c>
      <c r="I119" s="35"/>
      <c r="J119" s="21" t="s">
        <v>18</v>
      </c>
    </row>
    <row r="120" ht="31.2" spans="1:10">
      <c r="A120" s="10">
        <v>8</v>
      </c>
      <c r="B120" s="10" t="s">
        <v>11</v>
      </c>
      <c r="C120" s="10" t="s">
        <v>414</v>
      </c>
      <c r="D120" s="10" t="s">
        <v>13</v>
      </c>
      <c r="E120" s="10" t="s">
        <v>115</v>
      </c>
      <c r="F120" s="10" t="s">
        <v>415</v>
      </c>
      <c r="G120" s="10" t="s">
        <v>416</v>
      </c>
      <c r="H120" s="10" t="s">
        <v>417</v>
      </c>
      <c r="I120" s="35"/>
      <c r="J120" s="21" t="s">
        <v>18</v>
      </c>
    </row>
    <row r="121" ht="31.2" spans="1:10">
      <c r="A121" s="10">
        <v>9</v>
      </c>
      <c r="B121" s="10" t="s">
        <v>11</v>
      </c>
      <c r="C121" s="10" t="s">
        <v>418</v>
      </c>
      <c r="D121" s="10" t="s">
        <v>13</v>
      </c>
      <c r="E121" s="10" t="s">
        <v>115</v>
      </c>
      <c r="F121" s="10" t="s">
        <v>419</v>
      </c>
      <c r="G121" s="10" t="s">
        <v>420</v>
      </c>
      <c r="H121" s="10" t="s">
        <v>421</v>
      </c>
      <c r="I121" s="35"/>
      <c r="J121" s="21" t="s">
        <v>18</v>
      </c>
    </row>
    <row r="122" ht="31.2" spans="1:10">
      <c r="A122" s="10">
        <v>10</v>
      </c>
      <c r="B122" s="10" t="s">
        <v>11</v>
      </c>
      <c r="C122" s="10" t="s">
        <v>422</v>
      </c>
      <c r="D122" s="10" t="s">
        <v>13</v>
      </c>
      <c r="E122" s="10" t="s">
        <v>115</v>
      </c>
      <c r="F122" s="10" t="s">
        <v>423</v>
      </c>
      <c r="G122" s="10" t="s">
        <v>424</v>
      </c>
      <c r="H122" s="10" t="s">
        <v>425</v>
      </c>
      <c r="I122" s="35"/>
      <c r="J122" s="17" t="s">
        <v>18</v>
      </c>
    </row>
    <row r="123" ht="31.2" spans="1:10">
      <c r="A123" s="10">
        <v>11</v>
      </c>
      <c r="B123" s="10" t="s">
        <v>11</v>
      </c>
      <c r="C123" s="10" t="s">
        <v>426</v>
      </c>
      <c r="D123" s="10" t="s">
        <v>13</v>
      </c>
      <c r="E123" s="10" t="s">
        <v>115</v>
      </c>
      <c r="F123" s="10" t="s">
        <v>427</v>
      </c>
      <c r="G123" s="10" t="s">
        <v>428</v>
      </c>
      <c r="H123" s="10" t="s">
        <v>409</v>
      </c>
      <c r="I123" s="35"/>
      <c r="J123" s="18"/>
    </row>
    <row r="124" ht="31.2" spans="1:10">
      <c r="A124" s="10">
        <v>12</v>
      </c>
      <c r="B124" s="10" t="s">
        <v>11</v>
      </c>
      <c r="C124" s="10" t="s">
        <v>429</v>
      </c>
      <c r="D124" s="10" t="s">
        <v>13</v>
      </c>
      <c r="E124" s="10" t="s">
        <v>115</v>
      </c>
      <c r="F124" s="10" t="s">
        <v>430</v>
      </c>
      <c r="G124" s="10" t="s">
        <v>431</v>
      </c>
      <c r="H124" s="10" t="s">
        <v>432</v>
      </c>
      <c r="I124" s="35"/>
      <c r="J124" s="18"/>
    </row>
    <row r="125" ht="31.2" spans="1:10">
      <c r="A125" s="10">
        <v>13</v>
      </c>
      <c r="B125" s="10" t="s">
        <v>11</v>
      </c>
      <c r="C125" s="10" t="s">
        <v>433</v>
      </c>
      <c r="D125" s="10" t="s">
        <v>13</v>
      </c>
      <c r="E125" s="10" t="s">
        <v>115</v>
      </c>
      <c r="F125" s="10" t="s">
        <v>434</v>
      </c>
      <c r="G125" s="10" t="s">
        <v>435</v>
      </c>
      <c r="H125" s="10" t="s">
        <v>436</v>
      </c>
      <c r="I125" s="35"/>
      <c r="J125" s="18"/>
    </row>
    <row r="126" ht="31.2" spans="1:10">
      <c r="A126" s="10">
        <v>14</v>
      </c>
      <c r="B126" s="10" t="s">
        <v>11</v>
      </c>
      <c r="C126" s="10" t="s">
        <v>437</v>
      </c>
      <c r="D126" s="10" t="s">
        <v>13</v>
      </c>
      <c r="E126" s="10" t="s">
        <v>115</v>
      </c>
      <c r="F126" s="10" t="s">
        <v>438</v>
      </c>
      <c r="G126" s="10" t="s">
        <v>439</v>
      </c>
      <c r="H126" s="10" t="s">
        <v>440</v>
      </c>
      <c r="I126" s="35"/>
      <c r="J126" s="18"/>
    </row>
    <row r="127" ht="31.2" spans="1:10">
      <c r="A127" s="10">
        <v>15</v>
      </c>
      <c r="B127" s="10" t="s">
        <v>11</v>
      </c>
      <c r="C127" s="10" t="s">
        <v>441</v>
      </c>
      <c r="D127" s="10" t="s">
        <v>13</v>
      </c>
      <c r="E127" s="10" t="s">
        <v>115</v>
      </c>
      <c r="F127" s="10" t="s">
        <v>442</v>
      </c>
      <c r="G127" s="10" t="s">
        <v>443</v>
      </c>
      <c r="H127" s="10" t="s">
        <v>444</v>
      </c>
      <c r="I127" s="35"/>
      <c r="J127" s="18"/>
    </row>
    <row r="128" ht="31.2" spans="1:10">
      <c r="A128" s="10">
        <v>16</v>
      </c>
      <c r="B128" s="10" t="s">
        <v>11</v>
      </c>
      <c r="C128" s="10" t="s">
        <v>445</v>
      </c>
      <c r="D128" s="10" t="s">
        <v>13</v>
      </c>
      <c r="E128" s="10" t="s">
        <v>115</v>
      </c>
      <c r="F128" s="10" t="s">
        <v>446</v>
      </c>
      <c r="G128" s="10" t="s">
        <v>447</v>
      </c>
      <c r="H128" s="10" t="s">
        <v>448</v>
      </c>
      <c r="I128" s="36"/>
      <c r="J128" s="18"/>
    </row>
    <row r="129" ht="31.2" spans="1:10">
      <c r="A129" s="10">
        <v>17</v>
      </c>
      <c r="B129" s="10" t="s">
        <v>11</v>
      </c>
      <c r="C129" s="10" t="s">
        <v>449</v>
      </c>
      <c r="D129" s="10" t="s">
        <v>13</v>
      </c>
      <c r="E129" s="10" t="s">
        <v>115</v>
      </c>
      <c r="F129" s="10" t="s">
        <v>450</v>
      </c>
      <c r="G129" s="10" t="s">
        <v>451</v>
      </c>
      <c r="H129" s="10" t="s">
        <v>452</v>
      </c>
      <c r="I129" s="34" t="s">
        <v>53</v>
      </c>
      <c r="J129" s="18"/>
    </row>
    <row r="130" ht="46.8" spans="1:10">
      <c r="A130" s="10">
        <v>18</v>
      </c>
      <c r="B130" s="10" t="s">
        <v>11</v>
      </c>
      <c r="C130" s="10" t="s">
        <v>453</v>
      </c>
      <c r="D130" s="10" t="s">
        <v>13</v>
      </c>
      <c r="E130" s="10" t="s">
        <v>115</v>
      </c>
      <c r="F130" s="10" t="s">
        <v>454</v>
      </c>
      <c r="G130" s="10" t="s">
        <v>455</v>
      </c>
      <c r="H130" s="10" t="s">
        <v>456</v>
      </c>
      <c r="I130" s="35"/>
      <c r="J130" s="18"/>
    </row>
    <row r="131" ht="46.8" spans="1:10">
      <c r="A131" s="10">
        <v>19</v>
      </c>
      <c r="B131" s="10" t="s">
        <v>11</v>
      </c>
      <c r="C131" s="10" t="s">
        <v>457</v>
      </c>
      <c r="D131" s="10" t="s">
        <v>13</v>
      </c>
      <c r="E131" s="10" t="s">
        <v>115</v>
      </c>
      <c r="F131" s="10" t="s">
        <v>458</v>
      </c>
      <c r="G131" s="10" t="s">
        <v>459</v>
      </c>
      <c r="H131" s="10" t="s">
        <v>460</v>
      </c>
      <c r="I131" s="35"/>
      <c r="J131" s="18"/>
    </row>
    <row r="132" ht="31.2" spans="1:10">
      <c r="A132" s="10">
        <v>20</v>
      </c>
      <c r="B132" s="10" t="s">
        <v>11</v>
      </c>
      <c r="C132" s="10" t="s">
        <v>461</v>
      </c>
      <c r="D132" s="10" t="s">
        <v>13</v>
      </c>
      <c r="E132" s="10" t="s">
        <v>115</v>
      </c>
      <c r="F132" s="10" t="s">
        <v>462</v>
      </c>
      <c r="G132" s="10" t="s">
        <v>463</v>
      </c>
      <c r="H132" s="10" t="s">
        <v>409</v>
      </c>
      <c r="I132" s="35"/>
      <c r="J132" s="18"/>
    </row>
    <row r="133" ht="31.2" spans="1:10">
      <c r="A133" s="10">
        <v>21</v>
      </c>
      <c r="B133" s="10" t="s">
        <v>11</v>
      </c>
      <c r="C133" s="10" t="s">
        <v>464</v>
      </c>
      <c r="D133" s="10" t="s">
        <v>13</v>
      </c>
      <c r="E133" s="10" t="s">
        <v>115</v>
      </c>
      <c r="F133" s="10" t="s">
        <v>465</v>
      </c>
      <c r="G133" s="10" t="s">
        <v>466</v>
      </c>
      <c r="H133" s="10" t="s">
        <v>467</v>
      </c>
      <c r="I133" s="35"/>
      <c r="J133" s="18"/>
    </row>
    <row r="134" ht="31.2" spans="1:10">
      <c r="A134" s="10">
        <v>22</v>
      </c>
      <c r="B134" s="10" t="s">
        <v>11</v>
      </c>
      <c r="C134" s="37" t="s">
        <v>468</v>
      </c>
      <c r="D134" s="37" t="s">
        <v>13</v>
      </c>
      <c r="E134" s="37" t="s">
        <v>115</v>
      </c>
      <c r="F134" s="37" t="s">
        <v>469</v>
      </c>
      <c r="G134" s="37" t="s">
        <v>470</v>
      </c>
      <c r="H134" s="37" t="s">
        <v>471</v>
      </c>
      <c r="I134" s="35"/>
      <c r="J134" s="18"/>
    </row>
    <row r="135" ht="31.2" spans="1:10">
      <c r="A135" s="10">
        <v>23</v>
      </c>
      <c r="B135" s="10" t="s">
        <v>11</v>
      </c>
      <c r="C135" s="10" t="s">
        <v>472</v>
      </c>
      <c r="D135" s="10" t="s">
        <v>13</v>
      </c>
      <c r="E135" s="10" t="s">
        <v>115</v>
      </c>
      <c r="F135" s="10" t="s">
        <v>473</v>
      </c>
      <c r="G135" s="10" t="s">
        <v>474</v>
      </c>
      <c r="H135" s="10" t="s">
        <v>475</v>
      </c>
      <c r="I135" s="35"/>
      <c r="J135" s="18"/>
    </row>
    <row r="136" ht="31.2" spans="1:10">
      <c r="A136" s="10">
        <v>24</v>
      </c>
      <c r="B136" s="10" t="s">
        <v>11</v>
      </c>
      <c r="C136" s="10" t="s">
        <v>476</v>
      </c>
      <c r="D136" s="10" t="s">
        <v>13</v>
      </c>
      <c r="E136" s="14" t="s">
        <v>115</v>
      </c>
      <c r="F136" s="10" t="s">
        <v>477</v>
      </c>
      <c r="G136" s="10" t="s">
        <v>478</v>
      </c>
      <c r="H136" s="10" t="s">
        <v>479</v>
      </c>
      <c r="I136" s="35"/>
      <c r="J136" s="18"/>
    </row>
    <row r="137" ht="31.2" spans="1:10">
      <c r="A137" s="10">
        <v>25</v>
      </c>
      <c r="B137" s="10" t="s">
        <v>11</v>
      </c>
      <c r="C137" s="10" t="s">
        <v>480</v>
      </c>
      <c r="D137" s="10" t="s">
        <v>13</v>
      </c>
      <c r="E137" s="10" t="s">
        <v>115</v>
      </c>
      <c r="F137" s="10" t="s">
        <v>481</v>
      </c>
      <c r="G137" s="10"/>
      <c r="H137" s="10" t="s">
        <v>482</v>
      </c>
      <c r="I137" s="35"/>
      <c r="J137" s="18"/>
    </row>
    <row r="138" ht="31.2" spans="1:10">
      <c r="A138" s="10">
        <v>26</v>
      </c>
      <c r="B138" s="10" t="s">
        <v>11</v>
      </c>
      <c r="C138" s="10" t="s">
        <v>483</v>
      </c>
      <c r="D138" s="10" t="s">
        <v>13</v>
      </c>
      <c r="E138" s="10" t="s">
        <v>115</v>
      </c>
      <c r="F138" s="10" t="s">
        <v>484</v>
      </c>
      <c r="G138" s="10" t="s">
        <v>485</v>
      </c>
      <c r="H138" s="10" t="s">
        <v>486</v>
      </c>
      <c r="I138" s="35"/>
      <c r="J138" s="18"/>
    </row>
    <row r="139" ht="46.8" spans="1:10">
      <c r="A139" s="10">
        <v>27</v>
      </c>
      <c r="B139" s="10" t="s">
        <v>11</v>
      </c>
      <c r="C139" s="10" t="s">
        <v>487</v>
      </c>
      <c r="D139" s="10" t="s">
        <v>13</v>
      </c>
      <c r="E139" s="10" t="s">
        <v>115</v>
      </c>
      <c r="F139" s="10" t="s">
        <v>488</v>
      </c>
      <c r="G139" s="10" t="s">
        <v>489</v>
      </c>
      <c r="H139" s="10" t="s">
        <v>490</v>
      </c>
      <c r="I139" s="35"/>
      <c r="J139" s="18"/>
    </row>
    <row r="140" ht="31.2" spans="1:10">
      <c r="A140" s="10">
        <v>28</v>
      </c>
      <c r="B140" s="10" t="s">
        <v>11</v>
      </c>
      <c r="C140" s="10" t="s">
        <v>491</v>
      </c>
      <c r="D140" s="10" t="s">
        <v>13</v>
      </c>
      <c r="E140" s="10" t="s">
        <v>115</v>
      </c>
      <c r="F140" s="10" t="s">
        <v>492</v>
      </c>
      <c r="G140" s="10" t="s">
        <v>493</v>
      </c>
      <c r="H140" s="10" t="s">
        <v>494</v>
      </c>
      <c r="I140" s="35"/>
      <c r="J140" s="18"/>
    </row>
    <row r="141" ht="31.2" spans="1:10">
      <c r="A141" s="10">
        <v>29</v>
      </c>
      <c r="B141" s="10" t="s">
        <v>11</v>
      </c>
      <c r="C141" s="10" t="s">
        <v>495</v>
      </c>
      <c r="D141" s="10" t="s">
        <v>13</v>
      </c>
      <c r="E141" s="10" t="s">
        <v>115</v>
      </c>
      <c r="F141" s="10" t="s">
        <v>496</v>
      </c>
      <c r="G141" s="10" t="s">
        <v>497</v>
      </c>
      <c r="H141" s="10" t="s">
        <v>498</v>
      </c>
      <c r="I141" s="35"/>
      <c r="J141" s="18"/>
    </row>
    <row r="142" ht="31.2" spans="1:10">
      <c r="A142" s="10">
        <v>30</v>
      </c>
      <c r="B142" s="10" t="s">
        <v>11</v>
      </c>
      <c r="C142" s="10" t="s">
        <v>499</v>
      </c>
      <c r="D142" s="10" t="s">
        <v>13</v>
      </c>
      <c r="E142" s="10" t="s">
        <v>115</v>
      </c>
      <c r="F142" s="10" t="s">
        <v>500</v>
      </c>
      <c r="G142" s="10" t="s">
        <v>501</v>
      </c>
      <c r="H142" s="10" t="s">
        <v>502</v>
      </c>
      <c r="I142" s="36"/>
      <c r="J142" s="18"/>
    </row>
    <row r="143" ht="69" customHeight="1" spans="1:10">
      <c r="A143" s="7" t="s">
        <v>503</v>
      </c>
      <c r="B143" s="7"/>
      <c r="C143" s="7"/>
      <c r="D143" s="7"/>
      <c r="E143" s="7"/>
      <c r="F143" s="7"/>
      <c r="G143" s="7"/>
      <c r="H143" s="7"/>
      <c r="I143" s="7"/>
      <c r="J143" s="7"/>
    </row>
    <row r="144" ht="31.2" spans="1:10">
      <c r="A144" s="8" t="s">
        <v>1</v>
      </c>
      <c r="B144" s="8" t="s">
        <v>2</v>
      </c>
      <c r="C144" s="8" t="s">
        <v>3</v>
      </c>
      <c r="D144" s="8" t="s">
        <v>4</v>
      </c>
      <c r="E144" s="8" t="s">
        <v>5</v>
      </c>
      <c r="F144" s="8" t="s">
        <v>6</v>
      </c>
      <c r="G144" s="8" t="s">
        <v>7</v>
      </c>
      <c r="H144" s="8" t="s">
        <v>8</v>
      </c>
      <c r="I144" s="19" t="s">
        <v>9</v>
      </c>
      <c r="J144" s="19" t="s">
        <v>10</v>
      </c>
    </row>
    <row r="145" ht="31.2" spans="1:10">
      <c r="A145" s="9">
        <v>1</v>
      </c>
      <c r="B145" s="10" t="s">
        <v>11</v>
      </c>
      <c r="C145" s="9" t="s">
        <v>504</v>
      </c>
      <c r="D145" s="9" t="s">
        <v>13</v>
      </c>
      <c r="E145" s="9" t="s">
        <v>505</v>
      </c>
      <c r="F145" s="9" t="s">
        <v>506</v>
      </c>
      <c r="G145" s="9" t="s">
        <v>507</v>
      </c>
      <c r="H145" s="9" t="s">
        <v>508</v>
      </c>
      <c r="I145" s="24" t="s">
        <v>17</v>
      </c>
      <c r="J145" s="24" t="s">
        <v>18</v>
      </c>
    </row>
    <row r="146" ht="31.2" spans="1:10">
      <c r="A146" s="9">
        <v>2</v>
      </c>
      <c r="B146" s="9" t="s">
        <v>11</v>
      </c>
      <c r="C146" s="9" t="s">
        <v>509</v>
      </c>
      <c r="D146" s="9" t="s">
        <v>13</v>
      </c>
      <c r="E146" s="9" t="s">
        <v>505</v>
      </c>
      <c r="F146" s="9" t="s">
        <v>510</v>
      </c>
      <c r="G146" s="9" t="s">
        <v>511</v>
      </c>
      <c r="H146" s="9" t="s">
        <v>512</v>
      </c>
      <c r="I146" s="24" t="s">
        <v>29</v>
      </c>
      <c r="J146" s="24" t="s">
        <v>18</v>
      </c>
    </row>
    <row r="147" ht="31.2" spans="1:10">
      <c r="A147" s="9">
        <v>3</v>
      </c>
      <c r="B147" s="9" t="s">
        <v>11</v>
      </c>
      <c r="C147" s="9" t="s">
        <v>513</v>
      </c>
      <c r="D147" s="9" t="s">
        <v>13</v>
      </c>
      <c r="E147" s="9" t="s">
        <v>505</v>
      </c>
      <c r="F147" s="9" t="s">
        <v>514</v>
      </c>
      <c r="G147" s="9" t="s">
        <v>515</v>
      </c>
      <c r="H147" s="9" t="s">
        <v>516</v>
      </c>
      <c r="I147" s="24" t="s">
        <v>53</v>
      </c>
      <c r="J147" s="25"/>
    </row>
    <row r="148" spans="1:10">
      <c r="A148" s="38"/>
      <c r="B148" s="38"/>
      <c r="C148" s="38"/>
      <c r="D148" s="38"/>
      <c r="E148" s="38"/>
      <c r="F148" s="38"/>
      <c r="G148" s="38"/>
      <c r="H148" s="38"/>
      <c r="I148" s="38"/>
      <c r="J148" s="38"/>
    </row>
    <row r="149" spans="1:10">
      <c r="A149" s="38"/>
      <c r="B149" s="38"/>
      <c r="C149" s="38"/>
      <c r="D149" s="38"/>
      <c r="E149" s="38"/>
      <c r="F149" s="38"/>
      <c r="G149" s="38"/>
      <c r="H149" s="38"/>
      <c r="I149" s="38"/>
      <c r="J149" s="38"/>
    </row>
    <row r="150" ht="86" customHeight="1" spans="1:10">
      <c r="A150" s="7" t="s">
        <v>517</v>
      </c>
      <c r="B150" s="7"/>
      <c r="C150" s="7"/>
      <c r="D150" s="7"/>
      <c r="E150" s="7"/>
      <c r="F150" s="7"/>
      <c r="G150" s="7"/>
      <c r="H150" s="7"/>
      <c r="I150" s="7"/>
      <c r="J150" s="7"/>
    </row>
    <row r="151" ht="31.2" spans="1:10">
      <c r="A151" s="8" t="s">
        <v>1</v>
      </c>
      <c r="B151" s="8" t="s">
        <v>2</v>
      </c>
      <c r="C151" s="8" t="s">
        <v>3</v>
      </c>
      <c r="D151" s="8" t="s">
        <v>4</v>
      </c>
      <c r="E151" s="8" t="s">
        <v>5</v>
      </c>
      <c r="F151" s="8" t="s">
        <v>6</v>
      </c>
      <c r="G151" s="8" t="s">
        <v>7</v>
      </c>
      <c r="H151" s="8" t="s">
        <v>8</v>
      </c>
      <c r="I151" s="19" t="s">
        <v>9</v>
      </c>
      <c r="J151" s="19" t="s">
        <v>10</v>
      </c>
    </row>
    <row r="152" ht="31.2" spans="1:10">
      <c r="A152" s="9">
        <v>1</v>
      </c>
      <c r="B152" s="9" t="s">
        <v>11</v>
      </c>
      <c r="C152" s="9" t="s">
        <v>518</v>
      </c>
      <c r="D152" s="9" t="s">
        <v>76</v>
      </c>
      <c r="E152" s="9" t="s">
        <v>505</v>
      </c>
      <c r="F152" s="9" t="s">
        <v>519</v>
      </c>
      <c r="G152" s="9" t="s">
        <v>520</v>
      </c>
      <c r="H152" s="9" t="s">
        <v>521</v>
      </c>
      <c r="I152" s="24" t="s">
        <v>17</v>
      </c>
      <c r="J152" s="21" t="s">
        <v>18</v>
      </c>
    </row>
    <row r="153" ht="31.2" spans="1:10">
      <c r="A153" s="9">
        <v>2</v>
      </c>
      <c r="B153" s="9" t="s">
        <v>11</v>
      </c>
      <c r="C153" s="9" t="s">
        <v>522</v>
      </c>
      <c r="D153" s="9" t="s">
        <v>76</v>
      </c>
      <c r="E153" s="9" t="s">
        <v>505</v>
      </c>
      <c r="F153" s="9" t="s">
        <v>523</v>
      </c>
      <c r="G153" s="9" t="s">
        <v>524</v>
      </c>
      <c r="H153" s="9" t="s">
        <v>525</v>
      </c>
      <c r="I153" s="24" t="s">
        <v>29</v>
      </c>
      <c r="J153" s="21" t="s">
        <v>18</v>
      </c>
    </row>
    <row r="154" ht="31.2" spans="1:10">
      <c r="A154" s="9">
        <v>3</v>
      </c>
      <c r="B154" s="9" t="s">
        <v>11</v>
      </c>
      <c r="C154" s="10" t="s">
        <v>526</v>
      </c>
      <c r="D154" s="10" t="s">
        <v>76</v>
      </c>
      <c r="E154" s="10" t="s">
        <v>505</v>
      </c>
      <c r="F154" s="10" t="s">
        <v>527</v>
      </c>
      <c r="G154" s="10" t="s">
        <v>528</v>
      </c>
      <c r="H154" s="10" t="s">
        <v>529</v>
      </c>
      <c r="I154" s="20" t="s">
        <v>53</v>
      </c>
      <c r="J154" s="21" t="s">
        <v>18</v>
      </c>
    </row>
    <row r="155" ht="31.2" spans="1:10">
      <c r="A155" s="9">
        <v>4</v>
      </c>
      <c r="B155" s="9" t="s">
        <v>11</v>
      </c>
      <c r="C155" s="9" t="s">
        <v>530</v>
      </c>
      <c r="D155" s="9" t="s">
        <v>76</v>
      </c>
      <c r="E155" s="9" t="s">
        <v>505</v>
      </c>
      <c r="F155" s="9" t="s">
        <v>531</v>
      </c>
      <c r="G155" s="9" t="s">
        <v>532</v>
      </c>
      <c r="H155" s="9" t="s">
        <v>533</v>
      </c>
      <c r="I155" s="22"/>
      <c r="J155" s="19"/>
    </row>
    <row r="156" spans="1:10">
      <c r="A156" s="38"/>
      <c r="B156" s="38"/>
      <c r="C156" s="38"/>
      <c r="D156" s="38"/>
      <c r="E156" s="38"/>
      <c r="F156" s="38"/>
      <c r="G156" s="38"/>
      <c r="H156" s="38"/>
      <c r="I156" s="38"/>
      <c r="J156" s="38"/>
    </row>
    <row r="157" spans="1:10">
      <c r="A157" s="38"/>
      <c r="B157" s="38"/>
      <c r="C157" s="38"/>
      <c r="D157" s="38"/>
      <c r="E157" s="38"/>
      <c r="F157" s="38"/>
      <c r="G157" s="38"/>
      <c r="H157" s="38"/>
      <c r="I157" s="38"/>
      <c r="J157" s="38"/>
    </row>
    <row r="158" ht="65" customHeight="1" spans="1:10">
      <c r="A158" s="7" t="s">
        <v>534</v>
      </c>
      <c r="B158" s="7"/>
      <c r="C158" s="7"/>
      <c r="D158" s="7"/>
      <c r="E158" s="7"/>
      <c r="F158" s="7"/>
      <c r="G158" s="7"/>
      <c r="H158" s="7"/>
      <c r="I158" s="7"/>
      <c r="J158" s="7"/>
    </row>
    <row r="159" ht="31.2" spans="1:10">
      <c r="A159" s="8" t="s">
        <v>1</v>
      </c>
      <c r="B159" s="8" t="s">
        <v>2</v>
      </c>
      <c r="C159" s="8" t="s">
        <v>3</v>
      </c>
      <c r="D159" s="8" t="s">
        <v>4</v>
      </c>
      <c r="E159" s="8" t="s">
        <v>5</v>
      </c>
      <c r="F159" s="8" t="s">
        <v>6</v>
      </c>
      <c r="G159" s="8" t="s">
        <v>7</v>
      </c>
      <c r="H159" s="8" t="s">
        <v>8</v>
      </c>
      <c r="I159" s="19" t="s">
        <v>9</v>
      </c>
      <c r="J159" s="19" t="s">
        <v>10</v>
      </c>
    </row>
    <row r="160" ht="31.2" spans="1:10">
      <c r="A160" s="9">
        <v>1</v>
      </c>
      <c r="B160" s="9" t="s">
        <v>11</v>
      </c>
      <c r="C160" s="9" t="s">
        <v>535</v>
      </c>
      <c r="D160" s="9" t="s">
        <v>13</v>
      </c>
      <c r="E160" s="9" t="s">
        <v>77</v>
      </c>
      <c r="F160" s="9" t="s">
        <v>536</v>
      </c>
      <c r="G160" s="9" t="s">
        <v>537</v>
      </c>
      <c r="H160" s="9" t="s">
        <v>538</v>
      </c>
      <c r="I160" s="20" t="s">
        <v>17</v>
      </c>
      <c r="J160" s="21" t="s">
        <v>18</v>
      </c>
    </row>
    <row r="161" ht="31.2" spans="1:10">
      <c r="A161" s="9">
        <v>2</v>
      </c>
      <c r="B161" s="9" t="s">
        <v>11</v>
      </c>
      <c r="C161" s="10" t="s">
        <v>539</v>
      </c>
      <c r="D161" s="10" t="s">
        <v>13</v>
      </c>
      <c r="E161" s="10" t="s">
        <v>77</v>
      </c>
      <c r="F161" s="10" t="s">
        <v>540</v>
      </c>
      <c r="G161" s="10" t="s">
        <v>541</v>
      </c>
      <c r="H161" s="10" t="s">
        <v>538</v>
      </c>
      <c r="I161" s="22"/>
      <c r="J161" s="21" t="s">
        <v>18</v>
      </c>
    </row>
    <row r="162" ht="31.2" spans="1:10">
      <c r="A162" s="9">
        <v>3</v>
      </c>
      <c r="B162" s="9" t="s">
        <v>11</v>
      </c>
      <c r="C162" s="9" t="s">
        <v>542</v>
      </c>
      <c r="D162" s="9" t="s">
        <v>13</v>
      </c>
      <c r="E162" s="9" t="s">
        <v>77</v>
      </c>
      <c r="F162" s="9" t="s">
        <v>543</v>
      </c>
      <c r="G162" s="9" t="s">
        <v>544</v>
      </c>
      <c r="H162" s="9" t="s">
        <v>545</v>
      </c>
      <c r="I162" s="20" t="s">
        <v>29</v>
      </c>
      <c r="J162" s="21" t="s">
        <v>18</v>
      </c>
    </row>
    <row r="163" ht="31.2" spans="1:10">
      <c r="A163" s="9">
        <v>4</v>
      </c>
      <c r="B163" s="9" t="s">
        <v>11</v>
      </c>
      <c r="C163" s="9" t="s">
        <v>546</v>
      </c>
      <c r="D163" s="9" t="s">
        <v>13</v>
      </c>
      <c r="E163" s="9" t="s">
        <v>77</v>
      </c>
      <c r="F163" s="9" t="s">
        <v>547</v>
      </c>
      <c r="G163" s="9" t="s">
        <v>548</v>
      </c>
      <c r="H163" s="9" t="s">
        <v>549</v>
      </c>
      <c r="I163" s="23"/>
      <c r="J163" s="21" t="s">
        <v>18</v>
      </c>
    </row>
    <row r="164" ht="31.2" spans="1:10">
      <c r="A164" s="9">
        <v>5</v>
      </c>
      <c r="B164" s="9" t="s">
        <v>11</v>
      </c>
      <c r="C164" s="10" t="s">
        <v>550</v>
      </c>
      <c r="D164" s="10" t="s">
        <v>13</v>
      </c>
      <c r="E164" s="10" t="s">
        <v>77</v>
      </c>
      <c r="F164" s="10" t="s">
        <v>551</v>
      </c>
      <c r="G164" s="10" t="s">
        <v>552</v>
      </c>
      <c r="H164" s="10" t="s">
        <v>553</v>
      </c>
      <c r="I164" s="23"/>
      <c r="J164" s="21" t="s">
        <v>18</v>
      </c>
    </row>
    <row r="165" ht="31.2" spans="1:10">
      <c r="A165" s="9">
        <v>6</v>
      </c>
      <c r="B165" s="9" t="s">
        <v>11</v>
      </c>
      <c r="C165" s="9" t="s">
        <v>554</v>
      </c>
      <c r="D165" s="9" t="s">
        <v>13</v>
      </c>
      <c r="E165" s="9" t="s">
        <v>77</v>
      </c>
      <c r="F165" s="9" t="s">
        <v>555</v>
      </c>
      <c r="G165" s="9" t="s">
        <v>556</v>
      </c>
      <c r="H165" s="9" t="s">
        <v>557</v>
      </c>
      <c r="I165" s="23"/>
      <c r="J165" s="21" t="s">
        <v>18</v>
      </c>
    </row>
    <row r="166" ht="31.2" spans="1:10">
      <c r="A166" s="9">
        <v>7</v>
      </c>
      <c r="B166" s="9" t="s">
        <v>11</v>
      </c>
      <c r="C166" s="9" t="s">
        <v>558</v>
      </c>
      <c r="D166" s="9" t="s">
        <v>13</v>
      </c>
      <c r="E166" s="9" t="s">
        <v>77</v>
      </c>
      <c r="F166" s="9" t="s">
        <v>559</v>
      </c>
      <c r="G166" s="9" t="s">
        <v>560</v>
      </c>
      <c r="H166" s="9" t="s">
        <v>561</v>
      </c>
      <c r="I166" s="24" t="s">
        <v>53</v>
      </c>
      <c r="J166" s="21" t="s">
        <v>18</v>
      </c>
    </row>
    <row r="167" ht="31.2" spans="1:10">
      <c r="A167" s="9">
        <v>8</v>
      </c>
      <c r="B167" s="9" t="s">
        <v>11</v>
      </c>
      <c r="C167" s="10" t="s">
        <v>562</v>
      </c>
      <c r="D167" s="10" t="s">
        <v>13</v>
      </c>
      <c r="E167" s="10" t="s">
        <v>77</v>
      </c>
      <c r="F167" s="10" t="s">
        <v>563</v>
      </c>
      <c r="G167" s="10" t="s">
        <v>564</v>
      </c>
      <c r="H167" s="10" t="s">
        <v>565</v>
      </c>
      <c r="I167" s="24"/>
      <c r="J167" s="21" t="s">
        <v>18</v>
      </c>
    </row>
    <row r="168" ht="31.2" spans="1:10">
      <c r="A168" s="9">
        <v>9</v>
      </c>
      <c r="B168" s="9" t="s">
        <v>11</v>
      </c>
      <c r="C168" s="9" t="s">
        <v>566</v>
      </c>
      <c r="D168" s="9" t="s">
        <v>13</v>
      </c>
      <c r="E168" s="9" t="s">
        <v>77</v>
      </c>
      <c r="F168" s="9" t="s">
        <v>39</v>
      </c>
      <c r="G168" s="9" t="s">
        <v>567</v>
      </c>
      <c r="H168" s="9" t="s">
        <v>568</v>
      </c>
      <c r="I168" s="24"/>
      <c r="J168" s="25"/>
    </row>
    <row r="169" ht="31.2" spans="1:10">
      <c r="A169" s="9">
        <v>10</v>
      </c>
      <c r="B169" s="9" t="s">
        <v>11</v>
      </c>
      <c r="C169" s="9" t="s">
        <v>569</v>
      </c>
      <c r="D169" s="9" t="s">
        <v>13</v>
      </c>
      <c r="E169" s="9" t="s">
        <v>77</v>
      </c>
      <c r="F169" s="9" t="s">
        <v>570</v>
      </c>
      <c r="G169" s="9" t="s">
        <v>571</v>
      </c>
      <c r="H169" s="9" t="s">
        <v>572</v>
      </c>
      <c r="I169" s="24"/>
      <c r="J169" s="25"/>
    </row>
    <row r="170" ht="31.2" spans="1:10">
      <c r="A170" s="9">
        <v>11</v>
      </c>
      <c r="B170" s="9" t="s">
        <v>11</v>
      </c>
      <c r="C170" s="39" t="s">
        <v>573</v>
      </c>
      <c r="D170" s="39" t="s">
        <v>13</v>
      </c>
      <c r="E170" s="39" t="s">
        <v>77</v>
      </c>
      <c r="F170" s="39" t="s">
        <v>574</v>
      </c>
      <c r="G170" s="39" t="s">
        <v>575</v>
      </c>
      <c r="H170" s="39" t="s">
        <v>576</v>
      </c>
      <c r="I170" s="24"/>
      <c r="J170" s="25"/>
    </row>
    <row r="171" ht="57" customHeight="1" spans="1:10">
      <c r="A171" s="7" t="s">
        <v>74</v>
      </c>
      <c r="B171" s="7"/>
      <c r="C171" s="7"/>
      <c r="D171" s="7"/>
      <c r="E171" s="7"/>
      <c r="F171" s="7"/>
      <c r="G171" s="7"/>
      <c r="H171" s="7"/>
      <c r="I171" s="7"/>
      <c r="J171" s="7"/>
    </row>
    <row r="172" ht="31.2" spans="1:10">
      <c r="A172" s="8" t="s">
        <v>1</v>
      </c>
      <c r="B172" s="8" t="s">
        <v>2</v>
      </c>
      <c r="C172" s="8" t="s">
        <v>3</v>
      </c>
      <c r="D172" s="8" t="s">
        <v>4</v>
      </c>
      <c r="E172" s="8" t="s">
        <v>5</v>
      </c>
      <c r="F172" s="8" t="s">
        <v>6</v>
      </c>
      <c r="G172" s="8" t="s">
        <v>7</v>
      </c>
      <c r="H172" s="8" t="s">
        <v>8</v>
      </c>
      <c r="I172" s="19" t="s">
        <v>9</v>
      </c>
      <c r="J172" s="19" t="s">
        <v>10</v>
      </c>
    </row>
    <row r="173" ht="31.2" spans="1:10">
      <c r="A173" s="9">
        <v>1</v>
      </c>
      <c r="B173" s="9" t="s">
        <v>11</v>
      </c>
      <c r="C173" s="9" t="s">
        <v>75</v>
      </c>
      <c r="D173" s="9" t="s">
        <v>76</v>
      </c>
      <c r="E173" s="9" t="s">
        <v>77</v>
      </c>
      <c r="F173" s="9" t="s">
        <v>78</v>
      </c>
      <c r="G173" s="9" t="s">
        <v>79</v>
      </c>
      <c r="H173" s="9" t="s">
        <v>80</v>
      </c>
      <c r="I173" s="20" t="s">
        <v>17</v>
      </c>
      <c r="J173" s="21" t="s">
        <v>18</v>
      </c>
    </row>
    <row r="174" ht="31.2" spans="1:10">
      <c r="A174" s="9">
        <v>2</v>
      </c>
      <c r="B174" s="9" t="s">
        <v>11</v>
      </c>
      <c r="C174" s="9" t="s">
        <v>81</v>
      </c>
      <c r="D174" s="9" t="s">
        <v>76</v>
      </c>
      <c r="E174" s="9" t="s">
        <v>77</v>
      </c>
      <c r="F174" s="9" t="s">
        <v>82</v>
      </c>
      <c r="G174" s="9" t="s">
        <v>83</v>
      </c>
      <c r="H174" s="9" t="s">
        <v>84</v>
      </c>
      <c r="I174" s="22"/>
      <c r="J174" s="21" t="s">
        <v>18</v>
      </c>
    </row>
    <row r="175" ht="31.2" spans="1:10">
      <c r="A175" s="9">
        <v>3</v>
      </c>
      <c r="B175" s="9" t="s">
        <v>11</v>
      </c>
      <c r="C175" s="9" t="s">
        <v>85</v>
      </c>
      <c r="D175" s="9" t="s">
        <v>76</v>
      </c>
      <c r="E175" s="9" t="s">
        <v>77</v>
      </c>
      <c r="F175" s="9" t="s">
        <v>86</v>
      </c>
      <c r="G175" s="9" t="s">
        <v>87</v>
      </c>
      <c r="H175" s="9" t="s">
        <v>88</v>
      </c>
      <c r="I175" s="20" t="s">
        <v>29</v>
      </c>
      <c r="J175" s="21" t="s">
        <v>18</v>
      </c>
    </row>
    <row r="176" ht="31.2" spans="1:10">
      <c r="A176" s="9">
        <v>4</v>
      </c>
      <c r="B176" s="9" t="s">
        <v>11</v>
      </c>
      <c r="C176" s="10" t="s">
        <v>89</v>
      </c>
      <c r="D176" s="10" t="s">
        <v>76</v>
      </c>
      <c r="E176" s="10" t="s">
        <v>77</v>
      </c>
      <c r="F176" s="10" t="s">
        <v>90</v>
      </c>
      <c r="G176" s="10" t="s">
        <v>91</v>
      </c>
      <c r="H176" s="10" t="s">
        <v>92</v>
      </c>
      <c r="I176" s="23"/>
      <c r="J176" s="21" t="s">
        <v>18</v>
      </c>
    </row>
    <row r="177" ht="31.2" spans="1:10">
      <c r="A177" s="11">
        <v>5</v>
      </c>
      <c r="B177" s="9" t="s">
        <v>11</v>
      </c>
      <c r="C177" s="11" t="s">
        <v>93</v>
      </c>
      <c r="D177" s="11" t="s">
        <v>76</v>
      </c>
      <c r="E177" s="11" t="s">
        <v>77</v>
      </c>
      <c r="F177" s="11" t="s">
        <v>94</v>
      </c>
      <c r="G177" s="11" t="s">
        <v>95</v>
      </c>
      <c r="H177" s="11" t="s">
        <v>96</v>
      </c>
      <c r="I177" s="23"/>
      <c r="J177" s="21" t="s">
        <v>18</v>
      </c>
    </row>
    <row r="178" ht="31.2" spans="1:10">
      <c r="A178" s="9">
        <v>6</v>
      </c>
      <c r="B178" s="9" t="s">
        <v>11</v>
      </c>
      <c r="C178" s="9" t="s">
        <v>97</v>
      </c>
      <c r="D178" s="9" t="s">
        <v>76</v>
      </c>
      <c r="E178" s="9" t="s">
        <v>77</v>
      </c>
      <c r="F178" s="9" t="s">
        <v>98</v>
      </c>
      <c r="G178" s="9" t="s">
        <v>99</v>
      </c>
      <c r="H178" s="9" t="s">
        <v>100</v>
      </c>
      <c r="I178" s="24" t="s">
        <v>53</v>
      </c>
      <c r="J178" s="21" t="s">
        <v>18</v>
      </c>
    </row>
    <row r="179" ht="31.2" spans="1:10">
      <c r="A179" s="9">
        <v>7</v>
      </c>
      <c r="B179" s="9" t="s">
        <v>11</v>
      </c>
      <c r="C179" s="9" t="s">
        <v>101</v>
      </c>
      <c r="D179" s="9" t="s">
        <v>76</v>
      </c>
      <c r="E179" s="9" t="s">
        <v>77</v>
      </c>
      <c r="F179" s="9" t="s">
        <v>102</v>
      </c>
      <c r="G179" s="9" t="s">
        <v>103</v>
      </c>
      <c r="H179" s="9" t="s">
        <v>104</v>
      </c>
      <c r="I179" s="24"/>
      <c r="J179" s="25"/>
    </row>
    <row r="180" ht="31.2" spans="1:10">
      <c r="A180" s="9">
        <v>8</v>
      </c>
      <c r="B180" s="9" t="s">
        <v>11</v>
      </c>
      <c r="C180" s="9" t="s">
        <v>105</v>
      </c>
      <c r="D180" s="9" t="s">
        <v>76</v>
      </c>
      <c r="E180" s="9" t="s">
        <v>77</v>
      </c>
      <c r="F180" s="9" t="s">
        <v>106</v>
      </c>
      <c r="G180" s="9" t="s">
        <v>107</v>
      </c>
      <c r="H180" s="9" t="s">
        <v>108</v>
      </c>
      <c r="I180" s="24"/>
      <c r="J180" s="25"/>
    </row>
    <row r="181" ht="31.2" spans="1:10">
      <c r="A181" s="9">
        <v>9</v>
      </c>
      <c r="B181" s="9" t="s">
        <v>11</v>
      </c>
      <c r="C181" s="9" t="s">
        <v>109</v>
      </c>
      <c r="D181" s="9" t="s">
        <v>76</v>
      </c>
      <c r="E181" s="9" t="s">
        <v>77</v>
      </c>
      <c r="F181" s="9" t="s">
        <v>110</v>
      </c>
      <c r="G181" s="9" t="s">
        <v>111</v>
      </c>
      <c r="H181" s="9" t="s">
        <v>112</v>
      </c>
      <c r="I181" s="24"/>
      <c r="J181" s="25"/>
    </row>
  </sheetData>
  <mergeCells count="31">
    <mergeCell ref="A1:J1"/>
    <mergeCell ref="A19:J19"/>
    <mergeCell ref="A30:J30"/>
    <mergeCell ref="A80:J80"/>
    <mergeCell ref="A111:J111"/>
    <mergeCell ref="A143:J143"/>
    <mergeCell ref="A150:J150"/>
    <mergeCell ref="A158:J158"/>
    <mergeCell ref="A171:J171"/>
    <mergeCell ref="I3:I5"/>
    <mergeCell ref="I6:I11"/>
    <mergeCell ref="I12:I18"/>
    <mergeCell ref="I21:I22"/>
    <mergeCell ref="I23:I25"/>
    <mergeCell ref="I26:I29"/>
    <mergeCell ref="I32:I38"/>
    <mergeCell ref="I39:I53"/>
    <mergeCell ref="I54:I73"/>
    <mergeCell ref="I82:I86"/>
    <mergeCell ref="I87:I96"/>
    <mergeCell ref="I97:I110"/>
    <mergeCell ref="I113:I117"/>
    <mergeCell ref="I118:I128"/>
    <mergeCell ref="I129:I142"/>
    <mergeCell ref="I154:I155"/>
    <mergeCell ref="I160:I161"/>
    <mergeCell ref="I162:I165"/>
    <mergeCell ref="I166:I170"/>
    <mergeCell ref="I173:I174"/>
    <mergeCell ref="I175:I177"/>
    <mergeCell ref="I178:I181"/>
  </mergeCells>
  <dataValidations count="5">
    <dataValidation allowBlank="1" showInputMessage="1" showErrorMessage="1" sqref="B145 B147 B3:B18 B21:B29 B32:B73 B82:B110 B113:B142 B173:B181"/>
    <dataValidation type="list" allowBlank="1" showInputMessage="1" showErrorMessage="1" sqref="B146 B152:B155">
      <formula1>$F$5:$F$11</formula1>
    </dataValidation>
    <dataValidation type="list" allowBlank="1" showInputMessage="1" showErrorMessage="1" sqref="B160:B170">
      <formula1>$F$4:$F$12</formula1>
    </dataValidation>
    <dataValidation type="list" allowBlank="1" showInputMessage="1" showErrorMessage="1" sqref="D3:D7 D12:D18 D21:D29 D32:D66 D68:D70 D72:D73 D82:D85 D87:D91 D102:D110 D113:D116 D127:D138 D141:D142 D145:D147 D152:D155 D160:D170 D173:D181">
      <formula1>"本专科生,硕士研究生"</formula1>
    </dataValidation>
    <dataValidation type="list" allowBlank="1" showInputMessage="1" showErrorMessage="1" sqref="E3:E8 E12:E16 E21:E29 E32:E66 E68:E70 E72:E73 E82:E91 E102:E110 E113:E116 E127:E138 E141:E142 E145:E147 E152:E155 E160:E170 E173:E181">
      <formula1>"自然科学类学术论文,哲学社会科学类社会调查报告,科技发明制作A,科技发明制作B"</formula1>
    </dataValidation>
  </dataValidations>
  <pageMargins left="0.75" right="0.75" top="1" bottom="1" header="0.5" footer="0.5"/>
  <pageSetup paperSize="9" scale="41"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暮</cp:lastModifiedBy>
  <dcterms:created xsi:type="dcterms:W3CDTF">2025-04-24T15:04:00Z</dcterms:created>
  <dcterms:modified xsi:type="dcterms:W3CDTF">2025-05-16T07:24:39Z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2889B3A76E534E7E80B7B42FD4DF244E_13</vt:lpwstr>
  </property>
  <property fmtid="{D5CDD505-2E9C-101B-9397-08002B2CF9AE}" pid="3" name="KSOProductBuildVer">
    <vt:lpwstr>2052-12.1.0.20784</vt:lpwstr>
  </property>
</Properties>
</file>